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879062</v>
      </c>
      <c r="F8" s="37" t="n">
        <v>902711</v>
      </c>
      <c r="G8" s="43">
        <f>IFERROR((F8-E8)/E8,0)</f>
        <v/>
      </c>
      <c r="H8" s="41" t="n">
        <v>30105.164617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1.630171551</v>
      </c>
      <c r="F9" s="37" t="n">
        <v>1.171915992</v>
      </c>
      <c r="G9" s="43">
        <f>IFERROR((F9-E9)/E9,0)</f>
        <v/>
      </c>
      <c r="H9" s="41" t="n">
        <v>-46171.98086700001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230244.5</v>
      </c>
      <c r="F10" s="37" t="n">
        <v>244303.14</v>
      </c>
      <c r="G10" s="43">
        <f>IFERROR((F10-E10)/E10,0)</f>
        <v/>
      </c>
      <c r="H10" s="41" t="n">
        <v>26906.375784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9.946531069000001</v>
      </c>
      <c r="F11" s="37" t="n">
        <v>9.213976540000001</v>
      </c>
      <c r="G11" s="43">
        <f>IFERROR((F11-E11)/E11,0)</f>
        <v/>
      </c>
      <c r="H11" s="41" t="n">
        <v>-6374.51866707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-41673.58958700001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24131.51</v>
      </c>
      <c r="F13" s="37" t="n">
        <v>29888.75</v>
      </c>
      <c r="G13" s="43">
        <f>IFERROR((F13-E13)/E13,0)</f>
        <v/>
      </c>
      <c r="H13" s="41" t="n">
        <v>-59172.50233999999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6.26</v>
      </c>
      <c r="F14" s="37" t="n">
        <v>7.81</v>
      </c>
      <c r="G14" s="43">
        <f>IFERROR((F14-E14)/E14,0)</f>
        <v/>
      </c>
      <c r="H14" s="41" t="n">
        <v>10675.765314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6.2</v>
      </c>
      <c r="F15" s="37" t="n">
        <v>4.675</v>
      </c>
      <c r="G15" s="43">
        <f>IFERROR((F15-E15)/E15,0)</f>
        <v/>
      </c>
      <c r="H15" s="41" t="n">
        <v>1254.6674465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-86336.84424000001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1004514.335</v>
      </c>
      <c r="F20" s="39" t="n">
        <v>997809.0372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1129517</v>
      </c>
      <c r="F21" s="38" t="n">
        <v>903386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