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769478</v>
      </c>
      <c r="F8" s="37" t="n">
        <v>957011</v>
      </c>
      <c r="G8" s="43">
        <f>IFERROR((F8-E8)/E8,0)</f>
        <v/>
      </c>
      <c r="H8" s="41" t="n">
        <v>731670.682913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0.89302525</v>
      </c>
      <c r="F9" s="37" t="n">
        <v>0.286015133</v>
      </c>
      <c r="G9" s="43">
        <f>IFERROR((F9-E9)/E9,0)</f>
        <v/>
      </c>
      <c r="H9" s="41" t="n">
        <v>949779.430503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242949.58</v>
      </c>
      <c r="F10" s="37" t="n">
        <v>261344.55</v>
      </c>
      <c r="G10" s="43">
        <f>IFERROR((F10-E10)/E10,0)</f>
        <v/>
      </c>
      <c r="H10" s="41" t="n">
        <v>45238.540481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1273.155623</v>
      </c>
      <c r="F11" s="37" t="n">
        <v>1188.183149</v>
      </c>
      <c r="G11" s="43">
        <f>IFERROR((F11-E11)/E11,0)</f>
        <v/>
      </c>
      <c r="H11" s="41" t="n">
        <v>-428678.823558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3.9458</v>
      </c>
      <c r="F12" s="37" t="n">
        <v>2.71</v>
      </c>
      <c r="G12" s="43">
        <f>IFERROR((F12-E12)/E12,0)</f>
        <v/>
      </c>
      <c r="H12" s="41" t="n">
        <v>-238055.9213660001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21138.37</v>
      </c>
      <c r="F13" s="37" t="n">
        <v>27029.5</v>
      </c>
      <c r="G13" s="43">
        <f>IFERROR((F13-E13)/E13,0)</f>
        <v/>
      </c>
      <c r="H13" s="41" t="n">
        <v>-335275.92611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6.56</v>
      </c>
      <c r="F14" s="37" t="n">
        <v>7.21</v>
      </c>
      <c r="G14" s="43">
        <f>IFERROR((F14-E14)/E14,0)</f>
        <v/>
      </c>
      <c r="H14" s="41" t="n">
        <v>37283.404891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3.8</v>
      </c>
      <c r="F15" s="37" t="n">
        <v>7.6</v>
      </c>
      <c r="G15" s="43">
        <f>IFERROR((F15-E15)/E15,0)</f>
        <v/>
      </c>
      <c r="H15" s="41" t="n">
        <v>-3208.5779119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4</v>
      </c>
      <c r="G16" s="43">
        <f>IFERROR((F16-E16)/E16,0)</f>
        <v/>
      </c>
      <c r="H16" s="41" t="n">
        <v>-347601.3006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20897.63275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3680344.384</v>
      </c>
      <c r="F20" s="39" t="n">
        <v>4157599.163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3520526</v>
      </c>
      <c r="F21" s="38" t="n">
        <v>4336566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