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1815518</v>
      </c>
      <c r="F8" s="37" t="n">
        <v>845998</v>
      </c>
      <c r="G8" s="43">
        <f>IFERROR((F8-E8)/E8,0)</f>
        <v/>
      </c>
      <c r="H8" s="41" t="n">
        <v>-652434.5694759999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3.167965333</v>
      </c>
      <c r="F9" s="37" t="n">
        <v>0.5276490429999999</v>
      </c>
      <c r="G9" s="43">
        <f>IFERROR((F9-E9)/E9,0)</f>
        <v/>
      </c>
      <c r="H9" s="41" t="n">
        <v>519822.913501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341589.08</v>
      </c>
      <c r="F10" s="37" t="n">
        <v>392007.2</v>
      </c>
      <c r="G10" s="43">
        <f>IFERROR((F10-E10)/E10,0)</f>
        <v/>
      </c>
      <c r="H10" s="41" t="n">
        <v>19469.7738335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2855.038275</v>
      </c>
      <c r="F11" s="37" t="n">
        <v>2962.581315</v>
      </c>
      <c r="G11" s="43">
        <f>IFERROR((F11-E11)/E11,0)</f>
        <v/>
      </c>
      <c r="H11" s="41" t="n">
        <v>20036.9303002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3.8041</v>
      </c>
      <c r="F12" s="37" t="n">
        <v>2.58</v>
      </c>
      <c r="G12" s="43">
        <f>IFERROR((F12-E12)/E12,0)</f>
        <v/>
      </c>
      <c r="H12" s="41" t="n">
        <v>-99544.08669999999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20493.09</v>
      </c>
      <c r="F13" s="37" t="n">
        <v>25062</v>
      </c>
      <c r="G13" s="43">
        <f>IFERROR((F13-E13)/E13,0)</f>
        <v/>
      </c>
      <c r="H13" s="41" t="n">
        <v>-129346.104279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6.59</v>
      </c>
      <c r="F14" s="37" t="n">
        <v>4.65</v>
      </c>
      <c r="G14" s="43">
        <f>IFERROR((F14-E14)/E14,0)</f>
        <v/>
      </c>
      <c r="H14" s="41" t="n">
        <v>-13689.259398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2.1</v>
      </c>
      <c r="F15" s="37" t="n">
        <v>4.1</v>
      </c>
      <c r="G15" s="43">
        <f>IFERROR((F15-E15)/E15,0)</f>
        <v/>
      </c>
      <c r="H15" s="41" t="n">
        <v>-340.9028253399999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-60205.748244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1050675.466</v>
      </c>
      <c r="F20" s="39" t="n">
        <v>899070.2136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1391628</v>
      </c>
      <c r="F21" s="38" t="n">
        <v>399616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