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1846593.322</v>
      </c>
      <c r="F8" s="37" t="n">
        <v>2290885.889</v>
      </c>
      <c r="G8" s="43">
        <f>IFERROR((F8-E8)/E8,0)</f>
        <v/>
      </c>
      <c r="H8" s="41" t="n">
        <v>302868.6534000001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1.185585972</v>
      </c>
      <c r="F9" s="37" t="n">
        <v>0.8520200090000001</v>
      </c>
      <c r="G9" s="43">
        <f>IFERROR((F9-E9)/E9,0)</f>
        <v/>
      </c>
      <c r="H9" s="41" t="n">
        <v>352774.9479218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959091.17</v>
      </c>
      <c r="F10" s="37" t="n">
        <v>1076918.27</v>
      </c>
      <c r="G10" s="43">
        <f>IFERROR((F10-E10)/E10,0)</f>
        <v/>
      </c>
      <c r="H10" s="41" t="n">
        <v>47688.45808400001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3116.713325</v>
      </c>
      <c r="F11" s="37" t="n">
        <v>3216.220959</v>
      </c>
      <c r="G11" s="43">
        <f>IFERROR((F11-E11)/E11,0)</f>
        <v/>
      </c>
      <c r="H11" s="41" t="n">
        <v>132486.13235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3.8804</v>
      </c>
      <c r="F12" s="37" t="n">
        <v>2.89</v>
      </c>
      <c r="G12" s="43">
        <f>IFERROR((F12-E12)/E12,0)</f>
        <v/>
      </c>
      <c r="H12" s="41" t="n">
        <v>-139734.0478309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30009.88</v>
      </c>
      <c r="F13" s="37" t="n">
        <v>32426.25</v>
      </c>
      <c r="G13" s="43">
        <f>IFERROR((F13-E13)/E13,0)</f>
        <v/>
      </c>
      <c r="H13" s="41" t="n">
        <v>-12781.216594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4.27</v>
      </c>
      <c r="F14" s="37" t="n">
        <v>3.99</v>
      </c>
      <c r="G14" s="43">
        <f>IFERROR((F14-E14)/E14,0)</f>
        <v/>
      </c>
      <c r="H14" s="41" t="n">
        <v>-18868.01055609999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5.5</v>
      </c>
      <c r="F15" s="37" t="n">
        <v>7.6</v>
      </c>
      <c r="G15" s="43">
        <f>IFERROR((F15-E15)/E15,0)</f>
        <v/>
      </c>
      <c r="H15" s="41" t="n">
        <v>-1933.28330452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-290212.91094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17246.34196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2501365.59</v>
      </c>
      <c r="F20" s="39" t="n">
        <v>2919969.659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2587742.2</v>
      </c>
      <c r="F21" s="38" t="n">
        <v>3082672.702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