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289695.328</v>
      </c>
      <c r="F8" s="37" t="n">
        <v>214344.8128</v>
      </c>
      <c r="G8" s="43">
        <f>IFERROR((F8-E8)/E8,0)</f>
        <v/>
      </c>
      <c r="H8" s="41" t="n">
        <v>-23740.0413114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0.7492288290000001</v>
      </c>
      <c r="F9" s="37" t="n">
        <v>0.842251566</v>
      </c>
      <c r="G9" s="43">
        <f>IFERROR((F9-E9)/E9,0)</f>
        <v/>
      </c>
      <c r="H9" s="41" t="n">
        <v>-6783.974075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275394.33</v>
      </c>
      <c r="F10" s="37" t="n">
        <v>372381.36</v>
      </c>
      <c r="G10" s="43">
        <f>IFERROR((F10-E10)/E10,0)</f>
        <v/>
      </c>
      <c r="H10" s="41" t="n">
        <v>4772.0351948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1608.062834</v>
      </c>
      <c r="F11" s="37" t="n">
        <v>1635.307273</v>
      </c>
      <c r="G11" s="43">
        <f>IFERROR((F11-E11)/E11,0)</f>
        <v/>
      </c>
      <c r="H11" s="41" t="n">
        <v>2734.5866992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-7269.418678549999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28932.96</v>
      </c>
      <c r="F13" s="37" t="n">
        <v>31826</v>
      </c>
      <c r="G13" s="43">
        <f>IFERROR((F13-E13)/E13,0)</f>
        <v/>
      </c>
      <c r="H13" s="41" t="n">
        <v>-642.7558025000001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4.96</v>
      </c>
      <c r="F14" s="37" t="n">
        <v>6.66</v>
      </c>
      <c r="G14" s="43">
        <f>IFERROR((F14-E14)/E14,0)</f>
        <v/>
      </c>
      <c r="H14" s="41" t="n">
        <v>1179.78278901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</v>
      </c>
      <c r="F15" s="37" t="n">
        <v>4.275</v>
      </c>
      <c r="G15" s="43">
        <f>IFERROR((F15-E15)/E15,0)</f>
        <v/>
      </c>
      <c r="H15" s="41" t="n">
        <v>-62.76898105299999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-3984.976878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97679.29471</v>
      </c>
      <c r="F20" s="39" t="n">
        <v>68226.83856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115518.208</v>
      </c>
      <c r="F21" s="38" t="n">
        <v>80272.7616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