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968335</v>
      </c>
      <c r="F8" s="37" t="n">
        <v>977219</v>
      </c>
      <c r="G8" s="43">
        <f>IFERROR((F8-E8)/E8,0)</f>
        <v/>
      </c>
      <c r="H8" s="41" t="n">
        <v>16364.023783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0.387735162</v>
      </c>
      <c r="F9" s="37" t="n">
        <v>0.414964127</v>
      </c>
      <c r="G9" s="43">
        <f>IFERROR((F9-E9)/E9,0)</f>
        <v/>
      </c>
      <c r="H9" s="41" t="n">
        <v>114580.159829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159049.83</v>
      </c>
      <c r="F10" s="37" t="n">
        <v>152407.55</v>
      </c>
      <c r="G10" s="43">
        <f>IFERROR((F10-E10)/E10,0)</f>
        <v/>
      </c>
      <c r="H10" s="41" t="n">
        <v>-8822.457304019999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1681.701377</v>
      </c>
      <c r="F11" s="37" t="n">
        <v>1540.737358</v>
      </c>
      <c r="G11" s="43">
        <f>IFERROR((F11-E11)/E11,0)</f>
        <v/>
      </c>
      <c r="H11" s="41" t="n">
        <v>-134194.52594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-103514.917795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26527.33</v>
      </c>
      <c r="F13" s="37" t="n">
        <v>28100.5</v>
      </c>
      <c r="G13" s="43">
        <f>IFERROR((F13-E13)/E13,0)</f>
        <v/>
      </c>
      <c r="H13" s="41" t="n">
        <v>-25840.8241732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10.73</v>
      </c>
      <c r="F14" s="37" t="n">
        <v>7.18</v>
      </c>
      <c r="G14" s="43">
        <f>IFERROR((F14-E14)/E14,0)</f>
        <v/>
      </c>
      <c r="H14" s="41" t="n">
        <v>-12224.3877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2.9</v>
      </c>
      <c r="F15" s="37" t="n">
        <v>4.55</v>
      </c>
      <c r="G15" s="43">
        <f>IFERROR((F15-E15)/E15,0)</f>
        <v/>
      </c>
      <c r="H15" s="41" t="n">
        <v>-1623.40026022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1</v>
      </c>
      <c r="G16" s="43">
        <f>IFERROR((F16-E16)/E16,0)</f>
        <v/>
      </c>
      <c r="H16" s="41" t="n">
        <v>-27461.35883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1414580.47</v>
      </c>
      <c r="F20" s="39" t="n">
        <v>1111742.672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1407156</v>
      </c>
      <c r="F21" s="38" t="n">
        <v>1132622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