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666409</v>
      </c>
      <c r="F8" s="37" t="n">
        <v>693353</v>
      </c>
      <c r="G8" s="43">
        <f>IFERROR((F8-E8)/E8,0)</f>
        <v/>
      </c>
      <c r="H8" s="41" t="n">
        <v>39513.521956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0.753621998</v>
      </c>
      <c r="F9" s="37" t="n">
        <v>0.899735689</v>
      </c>
      <c r="G9" s="43">
        <f>IFERROR((F9-E9)/E9,0)</f>
        <v/>
      </c>
      <c r="H9" s="41" t="n">
        <v>-45217.566699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249490.83</v>
      </c>
      <c r="F10" s="37" t="n">
        <v>259529.91</v>
      </c>
      <c r="G10" s="43">
        <f>IFERROR((F10-E10)/E10,0)</f>
        <v/>
      </c>
      <c r="H10" s="41" t="n">
        <v>5752.6433894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1354.868922</v>
      </c>
      <c r="F11" s="37" t="n">
        <v>1351.912812</v>
      </c>
      <c r="G11" s="43">
        <f>IFERROR((F11-E11)/E11,0)</f>
        <v/>
      </c>
      <c r="H11" s="41" t="n">
        <v>1988.628983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-65757.85224579998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26289.71</v>
      </c>
      <c r="F13" s="37" t="n">
        <v>26839</v>
      </c>
      <c r="G13" s="43">
        <f>IFERROR((F13-E13)/E13,0)</f>
        <v/>
      </c>
      <c r="H13" s="41" t="n">
        <v>-5956.594261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5.24</v>
      </c>
      <c r="F14" s="37" t="n">
        <v>5.64</v>
      </c>
      <c r="G14" s="43">
        <f>IFERROR((F14-E14)/E14,0)</f>
        <v/>
      </c>
      <c r="H14" s="41" t="n">
        <v>-10443.6547426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5.1</v>
      </c>
      <c r="F15" s="37" t="n">
        <v>8</v>
      </c>
      <c r="G15" s="43">
        <f>IFERROR((F15-E15)/E15,0)</f>
        <v/>
      </c>
      <c r="H15" s="41" t="n">
        <v>-210.5854513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1</v>
      </c>
      <c r="G16" s="43">
        <f>IFERROR((F16-E16)/E16,0)</f>
        <v/>
      </c>
      <c r="H16" s="41" t="n">
        <v>-20489.35258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1048134.17</v>
      </c>
      <c r="F20" s="39" t="n">
        <v>934989.5139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986602</v>
      </c>
      <c r="F21" s="38" t="n">
        <v>906130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