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2018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2018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12919.8594</v>
      </c>
      <c r="F8" s="37" t="n">
        <v>12919.8594</v>
      </c>
      <c r="G8" s="43">
        <f>IFERROR((F8-E8)/E8,0)</f>
        <v/>
      </c>
      <c r="H8" s="41" t="n">
        <v>0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</v>
      </c>
      <c r="F9" s="37" t="n">
        <v>0</v>
      </c>
      <c r="G9" s="43">
        <f>IFERROR((F9-E9)/E9,0)</f>
        <v/>
      </c>
      <c r="H9" s="41" t="n">
        <v>0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1187184.18</v>
      </c>
      <c r="F10" s="37" t="n">
        <v>1187184.18</v>
      </c>
      <c r="G10" s="43">
        <f>IFERROR((F10-E10)/E10,0)</f>
        <v/>
      </c>
      <c r="H10" s="41" t="n">
        <v>0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4057.968559</v>
      </c>
      <c r="F11" s="37" t="n">
        <v>4057.968559</v>
      </c>
      <c r="G11" s="43">
        <f>IFERROR((F11-E11)/E11,0)</f>
        <v/>
      </c>
      <c r="H11" s="41" t="n">
        <v>0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2.58</v>
      </c>
      <c r="F12" s="37" t="n">
        <v>2.58</v>
      </c>
      <c r="G12" s="43">
        <f>IFERROR((F12-E12)/E12,0)</f>
        <v/>
      </c>
      <c r="H12" s="41" t="n">
        <v>0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22586.75</v>
      </c>
      <c r="F13" s="37" t="n">
        <v>22586.75</v>
      </c>
      <c r="G13" s="43">
        <f>IFERROR((F13-E13)/E13,0)</f>
        <v/>
      </c>
      <c r="H13" s="41" t="n">
        <v>0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6.6</v>
      </c>
      <c r="F14" s="37" t="n">
        <v>6.6</v>
      </c>
      <c r="G14" s="43">
        <f>IFERROR((F14-E14)/E14,0)</f>
        <v/>
      </c>
      <c r="H14" s="41" t="n">
        <v>0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4.45</v>
      </c>
      <c r="F15" s="37" t="n">
        <v>4.45</v>
      </c>
      <c r="G15" s="43">
        <f>IFERROR((F15-E15)/E15,0)</f>
        <v/>
      </c>
      <c r="H15" s="41" t="n">
        <v>0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4</v>
      </c>
      <c r="F16" s="37" t="n">
        <v>4</v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67552.98480000001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67552.98480000001</v>
      </c>
      <c r="F20" s="39" t="n">
        <v>67552.98480000001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67552.98480000001</v>
      </c>
      <c r="F21" s="38" t="n">
        <v>67552.98480000001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