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36019.6512</v>
      </c>
      <c r="F8" s="37" t="n">
        <v>35809.839</v>
      </c>
      <c r="G8" s="43">
        <f>IFERROR((F8-E8)/E8,0)</f>
        <v/>
      </c>
      <c r="H8" s="41" t="n">
        <v>-254.2114115000003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</v>
      </c>
      <c r="F9" s="37" t="n">
        <v>0</v>
      </c>
      <c r="G9" s="43">
        <f>IFERROR((F9-E9)/E9,0)</f>
        <v/>
      </c>
      <c r="H9" s="41" t="n">
        <v>28801.66445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170286.17</v>
      </c>
      <c r="F10" s="37" t="n">
        <v>202670.55</v>
      </c>
      <c r="G10" s="43">
        <f>IFERROR((F10-E10)/E10,0)</f>
        <v/>
      </c>
      <c r="H10" s="41" t="n">
        <v>447.12307309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744.1470087</v>
      </c>
      <c r="F11" s="37" t="n">
        <v>743.4346138</v>
      </c>
      <c r="G11" s="43">
        <f>IFERROR((F11-E11)/E11,0)</f>
        <v/>
      </c>
      <c r="H11" s="41" t="n">
        <v>-126.0001098699998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-1961.18349463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26884.85</v>
      </c>
      <c r="F13" s="37" t="n">
        <v>32965.75</v>
      </c>
      <c r="G13" s="43">
        <f>IFERROR((F13-E13)/E13,0)</f>
        <v/>
      </c>
      <c r="H13" s="41" t="n">
        <v>-2790.28613383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4.96</v>
      </c>
      <c r="F14" s="37" t="n">
        <v>3.9</v>
      </c>
      <c r="G14" s="43">
        <f>IFERROR((F14-E14)/E14,0)</f>
        <v/>
      </c>
      <c r="H14" s="41" t="n">
        <v>-431.1259107999999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2.2</v>
      </c>
      <c r="F15" s="37" t="n">
        <v>3.375</v>
      </c>
      <c r="G15" s="43">
        <f>IFERROR((F15-E15)/E15,0)</f>
        <v/>
      </c>
      <c r="H15" s="41" t="n">
        <v>2.790551542999998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-1609.9250466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30945.71388</v>
      </c>
      <c r="F20" s="39" t="n">
        <v>25848.13736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18858.5254</v>
      </c>
      <c r="F21" s="38" t="n">
        <v>29065.6054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