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608563.7414000001</v>
      </c>
      <c r="F8" s="37" t="n">
        <v>592370.4062</v>
      </c>
      <c r="G8" s="43">
        <f>IFERROR((F8-E8)/E8,0)</f>
        <v/>
      </c>
      <c r="H8" s="41" t="n">
        <v>-22180.7090583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0.809338432</v>
      </c>
      <c r="F9" s="37" t="n">
        <v>0.5985495439999999</v>
      </c>
      <c r="G9" s="43">
        <f>IFERROR((F9-E9)/E9,0)</f>
        <v/>
      </c>
      <c r="H9" s="41" t="n">
        <v>37762.14339799999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287814.42</v>
      </c>
      <c r="F10" s="37" t="n">
        <v>320607.18</v>
      </c>
      <c r="G10" s="43">
        <f>IFERROR((F10-E10)/E10,0)</f>
        <v/>
      </c>
      <c r="H10" s="41" t="n">
        <v>6391.5372582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1390.905371</v>
      </c>
      <c r="F11" s="37" t="n">
        <v>1392.220743</v>
      </c>
      <c r="G11" s="43">
        <f>IFERROR((F11-E11)/E11,0)</f>
        <v/>
      </c>
      <c r="H11" s="41" t="n">
        <v>-6452.5413404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-30941.55182960001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25503.82</v>
      </c>
      <c r="F13" s="37" t="n">
        <v>31238</v>
      </c>
      <c r="G13" s="43">
        <f>IFERROR((F13-E13)/E13,0)</f>
        <v/>
      </c>
      <c r="H13" s="41" t="n">
        <v>-30746.387451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9.01</v>
      </c>
      <c r="F14" s="37" t="n">
        <v>8.84</v>
      </c>
      <c r="G14" s="43">
        <f>IFERROR((F14-E14)/E14,0)</f>
        <v/>
      </c>
      <c r="H14" s="41" t="n">
        <v>854.7963090000005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2.3</v>
      </c>
      <c r="F15" s="37" t="n">
        <v>5.175</v>
      </c>
      <c r="G15" s="43">
        <f>IFERROR((F15-E15)/E15,0)</f>
        <v/>
      </c>
      <c r="H15" s="41" t="n">
        <v>-482.08068777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-19126.384517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2093.552051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-23674.89234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305155.3773</v>
      </c>
      <c r="F20" s="39" t="n">
        <v>256439.475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355202.0398</v>
      </c>
      <c r="F21" s="38" t="n">
        <v>402493.2165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