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3338059</v>
      </c>
      <c r="F8" s="37" t="n">
        <v>3693482</v>
      </c>
      <c r="G8" s="43">
        <f>IFERROR((F8-E8)/E8,0)</f>
        <v/>
      </c>
      <c r="H8" s="41" t="n">
        <v>1300536.167513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1.354462295</v>
      </c>
      <c r="F9" s="37" t="n">
        <v>1.604982658</v>
      </c>
      <c r="G9" s="43">
        <f>IFERROR((F9-E9)/E9,0)</f>
        <v/>
      </c>
      <c r="H9" s="41" t="n">
        <v>-756852.2915899999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396178.17</v>
      </c>
      <c r="F10" s="37" t="n">
        <v>428985.25</v>
      </c>
      <c r="G10" s="43">
        <f>IFERROR((F10-E10)/E10,0)</f>
        <v/>
      </c>
      <c r="H10" s="41" t="n">
        <v>122452.60815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2081.547094</v>
      </c>
      <c r="F11" s="37" t="n">
        <v>2105.901997</v>
      </c>
      <c r="G11" s="43">
        <f>IFERROR((F11-E11)/E11,0)</f>
        <v/>
      </c>
      <c r="H11" s="41" t="n">
        <v>-147958.48059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3.9458</v>
      </c>
      <c r="F12" s="37" t="n">
        <v>2.71</v>
      </c>
      <c r="G12" s="43">
        <f>IFERROR((F12-E12)/E12,0)</f>
        <v/>
      </c>
      <c r="H12" s="41" t="n">
        <v>-741185.9393650001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23497.13</v>
      </c>
      <c r="F13" s="37" t="n">
        <v>24018.75</v>
      </c>
      <c r="G13" s="43">
        <f>IFERROR((F13-E13)/E13,0)</f>
        <v/>
      </c>
      <c r="H13" s="41" t="n">
        <v>164220.39886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8.67</v>
      </c>
      <c r="F14" s="37" t="n">
        <v>6.99</v>
      </c>
      <c r="G14" s="43">
        <f>IFERROR((F14-E14)/E14,0)</f>
        <v/>
      </c>
      <c r="H14" s="41" t="n">
        <v>-165893.76674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4.9</v>
      </c>
      <c r="F15" s="37" t="n">
        <v>4.775</v>
      </c>
      <c r="G15" s="43">
        <f>IFERROR((F15-E15)/E15,0)</f>
        <v/>
      </c>
      <c r="H15" s="41" t="n">
        <v>-3847.224168100001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-942005.3612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54407.78761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10998534.54</v>
      </c>
      <c r="F20" s="39" t="n">
        <v>9550268.447999999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10760077</v>
      </c>
      <c r="F21" s="38" t="n">
        <v>9276475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