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1469203.552</v>
      </c>
      <c r="F8" s="37" t="n">
        <v>1528755.416</v>
      </c>
      <c r="G8" s="43">
        <f>IFERROR((F8-E8)/E8,0)</f>
        <v/>
      </c>
      <c r="H8" s="41" t="n">
        <v>-139125.809064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1.349346543</v>
      </c>
      <c r="F9" s="37" t="n">
        <v>1.317205862</v>
      </c>
      <c r="G9" s="43">
        <f>IFERROR((F9-E9)/E9,0)</f>
        <v/>
      </c>
      <c r="H9" s="41" t="n">
        <v>-22723.62351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825521.17</v>
      </c>
      <c r="F10" s="37" t="n">
        <v>860084.52</v>
      </c>
      <c r="G10" s="43">
        <f>IFERROR((F10-E10)/E10,0)</f>
        <v/>
      </c>
      <c r="H10" s="41" t="n">
        <v>12998.776418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2433.331647</v>
      </c>
      <c r="F11" s="37" t="n">
        <v>2490.63822</v>
      </c>
      <c r="G11" s="43">
        <f>IFERROR((F11-E11)/E11,0)</f>
        <v/>
      </c>
      <c r="H11" s="41" t="n">
        <v>45561.1253341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4.1093</v>
      </c>
      <c r="F12" s="37" t="n">
        <v>2.92</v>
      </c>
      <c r="G12" s="43">
        <f>IFERROR((F12-E12)/E12,0)</f>
        <v/>
      </c>
      <c r="H12" s="41" t="n">
        <v>-148757.87432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31438.87</v>
      </c>
      <c r="F13" s="37" t="n">
        <v>33269</v>
      </c>
      <c r="G13" s="43">
        <f>IFERROR((F13-E13)/E13,0)</f>
        <v/>
      </c>
      <c r="H13" s="41" t="n">
        <v>-37885.93801358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8.19</v>
      </c>
      <c r="F14" s="37" t="n">
        <v>6.14</v>
      </c>
      <c r="G14" s="43">
        <f>IFERROR((F14-E14)/E14,0)</f>
        <v/>
      </c>
      <c r="H14" s="41" t="n">
        <v>-15034.158669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3.4</v>
      </c>
      <c r="F15" s="37" t="n">
        <v>5.525</v>
      </c>
      <c r="G15" s="43">
        <f>IFERROR((F15-E15)/E15,0)</f>
        <v/>
      </c>
      <c r="H15" s="41" t="n">
        <v>-1407.5904604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3</v>
      </c>
      <c r="G16" s="43">
        <f>IFERROR((F16-E16)/E16,0)</f>
        <v/>
      </c>
      <c r="H16" s="41" t="n">
        <v>-140472.10533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10587.45332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2157846.757</v>
      </c>
      <c r="F20" s="39" t="n">
        <v>1962081.262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2316589.37</v>
      </c>
      <c r="F21" s="38" t="n">
        <v>1754315.597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