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719012</v>
      </c>
      <c r="F8" s="37" t="n">
        <v>778973</v>
      </c>
      <c r="G8" s="43">
        <f>IFERROR((F8-E8)/E8,0)</f>
        <v/>
      </c>
      <c r="H8" s="41" t="n">
        <v>-65561.55497000001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0.747236865</v>
      </c>
      <c r="F9" s="37" t="n">
        <v>0.5324740960000001</v>
      </c>
      <c r="G9" s="43">
        <f>IFERROR((F9-E9)/E9,0)</f>
        <v/>
      </c>
      <c r="H9" s="41" t="n">
        <v>50322.491808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791270.08</v>
      </c>
      <c r="F10" s="37" t="n">
        <v>832085.7</v>
      </c>
      <c r="G10" s="43">
        <f>IFERROR((F10-E10)/E10,0)</f>
        <v/>
      </c>
      <c r="H10" s="41" t="n">
        <v>4195.8773717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1209.550148</v>
      </c>
      <c r="F11" s="37" t="n">
        <v>1169.026593</v>
      </c>
      <c r="G11" s="43">
        <f>IFERROR((F11-E11)/E11,0)</f>
        <v/>
      </c>
      <c r="H11" s="41" t="n">
        <v>-19949.00791589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-47178.6885794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25035.12</v>
      </c>
      <c r="F13" s="37" t="n">
        <v>29973.25</v>
      </c>
      <c r="G13" s="43">
        <f>IFERROR((F13-E13)/E13,0)</f>
        <v/>
      </c>
      <c r="H13" s="41" t="n">
        <v>-22384.973739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5.85</v>
      </c>
      <c r="F14" s="37" t="n">
        <v>3.93</v>
      </c>
      <c r="G14" s="43">
        <f>IFERROR((F14-E14)/E14,0)</f>
        <v/>
      </c>
      <c r="H14" s="41" t="n">
        <v>-6790.4123167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2.2</v>
      </c>
      <c r="G15" s="43">
        <f>IFERROR((F15-E15)/E15,0)</f>
        <v/>
      </c>
      <c r="H15" s="41" t="n">
        <v>133.65285967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-49838.64639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2419.772823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554240.7728</v>
      </c>
      <c r="F20" s="39" t="n">
        <v>492479.1408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675472</v>
      </c>
      <c r="F21" s="38" t="n">
        <v>506573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