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574843</v>
      </c>
      <c r="F8" s="37" t="n">
        <v>581847</v>
      </c>
      <c r="G8" s="43">
        <f>IFERROR((F8-E8)/E8,0)</f>
        <v/>
      </c>
      <c r="H8" s="41" t="n">
        <v>-6240.046603000001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0.620923165</v>
      </c>
      <c r="F9" s="37" t="n">
        <v>0.78336157</v>
      </c>
      <c r="G9" s="43">
        <f>IFERROR((F9-E9)/E9,0)</f>
        <v/>
      </c>
      <c r="H9" s="41" t="n">
        <v>-49296.0969363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167561.67</v>
      </c>
      <c r="F10" s="37" t="n">
        <v>184527.89</v>
      </c>
      <c r="G10" s="43">
        <f>IFERROR((F10-E10)/E10,0)</f>
        <v/>
      </c>
      <c r="H10" s="41" t="n">
        <v>6735.491330780001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654.5228281000001</v>
      </c>
      <c r="F11" s="37" t="n">
        <v>634.7568255</v>
      </c>
      <c r="G11" s="43">
        <f>IFERROR((F11-E11)/E11,0)</f>
        <v/>
      </c>
      <c r="H11" s="41" t="n">
        <v>-20008.907574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3.9349</v>
      </c>
      <c r="F12" s="37" t="n">
        <v>2.72</v>
      </c>
      <c r="G12" s="43">
        <f>IFERROR((F12-E12)/E12,0)</f>
        <v/>
      </c>
      <c r="H12" s="41" t="n">
        <v>-40934.6688606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24600.21</v>
      </c>
      <c r="F13" s="37" t="n">
        <v>25935.25</v>
      </c>
      <c r="G13" s="43">
        <f>IFERROR((F13-E13)/E13,0)</f>
        <v/>
      </c>
      <c r="H13" s="41" t="n">
        <v>-30114.8306066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6.05</v>
      </c>
      <c r="F14" s="37" t="n">
        <v>8.33</v>
      </c>
      <c r="G14" s="43">
        <f>IFERROR((F14-E14)/E14,0)</f>
        <v/>
      </c>
      <c r="H14" s="41" t="n">
        <v>5304.438093899998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3.9</v>
      </c>
      <c r="F15" s="37" t="n">
        <v>0.8</v>
      </c>
      <c r="G15" s="43">
        <f>IFERROR((F15-E15)/E15,0)</f>
        <v/>
      </c>
      <c r="H15" s="41" t="n">
        <v>1152.29816727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4</v>
      </c>
      <c r="G16" s="43">
        <f>IFERROR((F16-E16)/E16,0)</f>
        <v/>
      </c>
      <c r="H16" s="41" t="n">
        <v>-48291.65599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2384.887373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660710.3824</v>
      </c>
      <c r="F20" s="39" t="n">
        <v>524449.4091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621254</v>
      </c>
      <c r="F21" s="38" t="n">
        <v>398415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