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3206.709</v>
      </c>
      <c r="F8" s="37" t="n">
        <v>1889.811</v>
      </c>
      <c r="G8" s="43">
        <f>IFERROR((F8-E8)/E8,0)</f>
        <v/>
      </c>
      <c r="H8" s="41" t="n">
        <v>-24454.074205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1.680112571</v>
      </c>
      <c r="F9" s="37" t="n">
        <v>2.305606895</v>
      </c>
      <c r="G9" s="43">
        <f>IFERROR((F9-E9)/E9,0)</f>
        <v/>
      </c>
      <c r="H9" s="41" t="n">
        <v>-8203.656149800001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201769.08</v>
      </c>
      <c r="F10" s="37" t="n">
        <v>187469.3</v>
      </c>
      <c r="G10" s="43">
        <f>IFERROR((F10-E10)/E10,0)</f>
        <v/>
      </c>
      <c r="H10" s="41" t="n">
        <v>-697.55792251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1335.076743</v>
      </c>
      <c r="F11" s="37" t="n">
        <v>1269.593057</v>
      </c>
      <c r="G11" s="43">
        <f>IFERROR((F11-E11)/E11,0)</f>
        <v/>
      </c>
      <c r="H11" s="41" t="n">
        <v>-3817.0370239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4.1093</v>
      </c>
      <c r="F12" s="37" t="n">
        <v>2.92</v>
      </c>
      <c r="G12" s="43">
        <f>IFERROR((F12-E12)/E12,0)</f>
        <v/>
      </c>
      <c r="H12" s="41" t="n">
        <v>-3488.371505300001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23630.11</v>
      </c>
      <c r="F13" s="37" t="n">
        <v>26016.75</v>
      </c>
      <c r="G13" s="43">
        <f>IFERROR((F13-E13)/E13,0)</f>
        <v/>
      </c>
      <c r="H13" s="41" t="n">
        <v>-2266.4416803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10</v>
      </c>
      <c r="F14" s="37" t="n">
        <v>8.06</v>
      </c>
      <c r="G14" s="43">
        <f>IFERROR((F14-E14)/E14,0)</f>
        <v/>
      </c>
      <c r="H14" s="41" t="n">
        <v>-370.5911629000002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2.2</v>
      </c>
      <c r="F15" s="37" t="n">
        <v>4.55</v>
      </c>
      <c r="G15" s="43">
        <f>IFERROR((F15-E15)/E15,0)</f>
        <v/>
      </c>
      <c r="H15" s="41" t="n">
        <v>-38.28987271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2</v>
      </c>
      <c r="G16" s="43">
        <f>IFERROR((F16-E16)/E16,0)</f>
        <v/>
      </c>
      <c r="H16" s="41" t="n">
        <v>-1140.5941923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101658.1475</v>
      </c>
      <c r="F20" s="39" t="n">
        <v>47590.95074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85165.344</v>
      </c>
      <c r="F21" s="38" t="n">
        <v>47244.38400000001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