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2072255.018</v>
      </c>
      <c r="F8" s="37" t="n">
        <v>2537443.931</v>
      </c>
      <c r="G8" s="43">
        <f>IFERROR((F8-E8)/E8,0)</f>
        <v/>
      </c>
      <c r="H8" s="41" t="n">
        <v>189508.183342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0.496757348</v>
      </c>
      <c r="F9" s="37" t="n">
        <v>0.778691472</v>
      </c>
      <c r="G9" s="43">
        <f>IFERROR((F9-E9)/E9,0)</f>
        <v/>
      </c>
      <c r="H9" s="41" t="n">
        <v>-282067.544284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387075.83</v>
      </c>
      <c r="F10" s="37" t="n">
        <v>428321.91</v>
      </c>
      <c r="G10" s="43">
        <f>IFERROR((F10-E10)/E10,0)</f>
        <v/>
      </c>
      <c r="H10" s="41" t="n">
        <v>36088.731758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2173.331182</v>
      </c>
      <c r="F11" s="37" t="n">
        <v>2298.866503</v>
      </c>
      <c r="G11" s="43">
        <f>IFERROR((F11-E11)/E11,0)</f>
        <v/>
      </c>
      <c r="H11" s="41" t="n">
        <v>192636.399068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-128187.74914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30212.62</v>
      </c>
      <c r="F13" s="37" t="n">
        <v>31058.5</v>
      </c>
      <c r="G13" s="43">
        <f>IFERROR((F13-E13)/E13,0)</f>
        <v/>
      </c>
      <c r="H13" s="41" t="n">
        <v>-57486.11891306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6.15</v>
      </c>
      <c r="F14" s="37" t="n">
        <v>4.6</v>
      </c>
      <c r="G14" s="43">
        <f>IFERROR((F14-E14)/E14,0)</f>
        <v/>
      </c>
      <c r="H14" s="41" t="n">
        <v>5261.577915999999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7.5</v>
      </c>
      <c r="G15" s="43">
        <f>IFERROR((F15-E15)/E15,0)</f>
        <v/>
      </c>
      <c r="H15" s="41" t="n">
        <v>-3392.2964771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-108126.7621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2657298.103</v>
      </c>
      <c r="F20" s="39" t="n">
        <v>2671287.339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2995266.746</v>
      </c>
      <c r="F21" s="38" t="n">
        <v>2016104.261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