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627552.9675</v>
      </c>
      <c r="F8" s="37" t="n">
        <v>670003.623</v>
      </c>
      <c r="G8" s="43">
        <f>IFERROR((F8-E8)/E8,0)</f>
        <v/>
      </c>
      <c r="H8" s="41" t="n">
        <v>270165.004285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0.3917859829999999</v>
      </c>
      <c r="F9" s="37" t="n">
        <v>0.290103878</v>
      </c>
      <c r="G9" s="43">
        <f>IFERROR((F9-E9)/E9,0)</f>
        <v/>
      </c>
      <c r="H9" s="41" t="n">
        <v>46814.2544379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413229.25</v>
      </c>
      <c r="F10" s="37" t="n">
        <v>620996.3199999999</v>
      </c>
      <c r="G10" s="43">
        <f>IFERROR((F10-E10)/E10,0)</f>
        <v/>
      </c>
      <c r="H10" s="41" t="n">
        <v>65866.66947737998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1223.555997</v>
      </c>
      <c r="F11" s="37" t="n">
        <v>1244.505237</v>
      </c>
      <c r="G11" s="43">
        <f>IFERROR((F11-E11)/E11,0)</f>
        <v/>
      </c>
      <c r="H11" s="41" t="n">
        <v>32915.08598002999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3.8041</v>
      </c>
      <c r="F12" s="37" t="n">
        <v>2.58</v>
      </c>
      <c r="G12" s="43">
        <f>IFERROR((F12-E12)/E12,0)</f>
        <v/>
      </c>
      <c r="H12" s="41" t="n">
        <v>-70685.43369299997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25577.94</v>
      </c>
      <c r="F13" s="37" t="n">
        <v>25436.25</v>
      </c>
      <c r="G13" s="43">
        <f>IFERROR((F13-E13)/E13,0)</f>
        <v/>
      </c>
      <c r="H13" s="41" t="n">
        <v>23412.27539100001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7.04</v>
      </c>
      <c r="F14" s="37" t="n">
        <v>9.550000000000001</v>
      </c>
      <c r="G14" s="43">
        <f>IFERROR((F14-E14)/E14,0)</f>
        <v/>
      </c>
      <c r="H14" s="41" t="n">
        <v>31367.020389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2.6</v>
      </c>
      <c r="F15" s="37" t="n">
        <v>4.45</v>
      </c>
      <c r="G15" s="43">
        <f>IFERROR((F15-E15)/E15,0)</f>
        <v/>
      </c>
      <c r="H15" s="41" t="n">
        <v>-1170.2106649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3</v>
      </c>
      <c r="G16" s="43">
        <f>IFERROR((F16-E16)/E16,0)</f>
        <v/>
      </c>
      <c r="H16" s="41" t="n">
        <v>-86848.41112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6291.853017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1280610.973</v>
      </c>
      <c r="F20" s="39" t="n">
        <v>1354837.715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1170818.415</v>
      </c>
      <c r="F21" s="38" t="n">
        <v>1203001.362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