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1102733</v>
      </c>
      <c r="F8" s="37" t="n">
        <v>1179308</v>
      </c>
      <c r="G8" s="43">
        <f>IFERROR((F8-E8)/E8,0)</f>
        <v/>
      </c>
      <c r="H8" s="41" t="n">
        <v>-13384.9126321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0.893376715</v>
      </c>
      <c r="F9" s="37" t="n">
        <v>1.004614336</v>
      </c>
      <c r="G9" s="43">
        <f>IFERROR((F9-E9)/E9,0)</f>
        <v/>
      </c>
      <c r="H9" s="41" t="n">
        <v>-161404.102632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538009.58</v>
      </c>
      <c r="F10" s="37" t="n">
        <v>539277.5</v>
      </c>
      <c r="G10" s="43">
        <f>IFERROR((F10-E10)/E10,0)</f>
        <v/>
      </c>
      <c r="H10" s="41" t="n">
        <v>264.2978262199999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1498.656546</v>
      </c>
      <c r="F11" s="37" t="n">
        <v>1413.290555</v>
      </c>
      <c r="G11" s="43">
        <f>IFERROR((F11-E11)/E11,0)</f>
        <v/>
      </c>
      <c r="H11" s="41" t="n">
        <v>-63630.797385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-68189.19286699999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24739.73</v>
      </c>
      <c r="F13" s="37" t="n">
        <v>23625</v>
      </c>
      <c r="G13" s="43">
        <f>IFERROR((F13-E13)/E13,0)</f>
        <v/>
      </c>
      <c r="H13" s="41" t="n">
        <v>25962.741335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7.05</v>
      </c>
      <c r="F14" s="37" t="n">
        <v>7.69</v>
      </c>
      <c r="G14" s="43">
        <f>IFERROR((F14-E14)/E14,0)</f>
        <v/>
      </c>
      <c r="H14" s="41" t="n">
        <v>5973.970530600001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2.4</v>
      </c>
      <c r="F15" s="37" t="n">
        <v>3.575</v>
      </c>
      <c r="G15" s="43">
        <f>IFERROR((F15-E15)/E15,0)</f>
        <v/>
      </c>
      <c r="H15" s="41" t="n">
        <v>-337.83534066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2</v>
      </c>
      <c r="G16" s="43">
        <f>IFERROR((F16-E16)/E16,0)</f>
        <v/>
      </c>
      <c r="H16" s="41" t="n">
        <v>-32396.81445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935068.2258</v>
      </c>
      <c r="F20" s="39" t="n">
        <v>812062.4277999999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936718</v>
      </c>
      <c r="F21" s="38" t="n">
        <v>593910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