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227959424</v>
      </c>
      <c r="F8" s="37" t="n">
        <v>230662401.5</v>
      </c>
      <c r="G8" s="43">
        <f>IFERROR((F8-E8)/E8,0)</f>
        <v/>
      </c>
      <c r="H8" s="41" t="n">
        <v>8208188.180279999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1.369100306</v>
      </c>
      <c r="F9" s="37" t="n">
        <v>1.723240328</v>
      </c>
      <c r="G9" s="43">
        <f>IFERROR((F9-E9)/E9,0)</f>
        <v/>
      </c>
      <c r="H9" s="41" t="n">
        <v>-79571147.54440001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27909105.42</v>
      </c>
      <c r="F10" s="37" t="n">
        <v>29807700.84</v>
      </c>
      <c r="G10" s="43">
        <f>IFERROR((F10-E10)/E10,0)</f>
        <v/>
      </c>
      <c r="H10" s="41" t="n">
        <v>9798872.7455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31315.14242</v>
      </c>
      <c r="F11" s="37" t="n">
        <v>33405.50098</v>
      </c>
      <c r="G11" s="43">
        <f>IFERROR((F11-E11)/E11,0)</f>
        <v/>
      </c>
      <c r="H11" s="41" t="n">
        <v>73736462.204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-61196879.49800001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33963.31</v>
      </c>
      <c r="F13" s="37" t="n">
        <v>36801.5</v>
      </c>
      <c r="G13" s="43">
        <f>IFERROR((F13-E13)/E13,0)</f>
        <v/>
      </c>
      <c r="H13" s="41" t="n">
        <v>-26274679.628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31.51</v>
      </c>
      <c r="F14" s="37" t="n">
        <v>30.01</v>
      </c>
      <c r="G14" s="43">
        <f>IFERROR((F14-E14)/E14,0)</f>
        <v/>
      </c>
      <c r="H14" s="41" t="n">
        <v>-9713331.09254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4.1</v>
      </c>
      <c r="F15" s="37" t="n">
        <v>4.6</v>
      </c>
      <c r="G15" s="43">
        <f>IFERROR((F15-E15)/E15,0)</f>
        <v/>
      </c>
      <c r="H15" s="41" t="n">
        <v>-246604.68444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1</v>
      </c>
      <c r="F16" s="37" t="n">
        <v>7</v>
      </c>
      <c r="G16" s="43">
        <f>IFERROR((F16-E16)/E16,0)</f>
        <v/>
      </c>
      <c r="H16" s="41" t="n">
        <v>-166906998.59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5580057.942000001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-57602438.19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1142799834</v>
      </c>
      <c r="F20" s="39" t="n">
        <v>838019814.5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1032661299</v>
      </c>
      <c r="F21" s="38" t="n">
        <v>935808062.6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