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2013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2013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963297.196</v>
      </c>
      <c r="F8" s="37" t="n">
        <v>896949.387</v>
      </c>
      <c r="G8" s="43">
        <f>IFERROR((F8-E8)/E8,0)</f>
        <v/>
      </c>
      <c r="H8" s="41" t="n">
        <v>-60249.81003600001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1.146171745</v>
      </c>
      <c r="F9" s="37" t="n">
        <v>1.205988902</v>
      </c>
      <c r="G9" s="43">
        <f>IFERROR((F9-E9)/E9,0)</f>
        <v/>
      </c>
      <c r="H9" s="41" t="n">
        <v>-18744.451746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400286.92</v>
      </c>
      <c r="F10" s="37" t="n">
        <v>401230.23</v>
      </c>
      <c r="G10" s="43">
        <f>IFERROR((F10-E10)/E10,0)</f>
        <v/>
      </c>
      <c r="H10" s="41" t="n">
        <v>317.2128136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1541.984927</v>
      </c>
      <c r="F11" s="37" t="n">
        <v>1497.62791</v>
      </c>
      <c r="G11" s="43">
        <f>IFERROR((F11-E11)/E11,0)</f>
        <v/>
      </c>
      <c r="H11" s="41" t="n">
        <v>-30188.7308675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3.9852</v>
      </c>
      <c r="F12" s="37" t="n">
        <v>2.85</v>
      </c>
      <c r="G12" s="43">
        <f>IFERROR((F12-E12)/E12,0)</f>
        <v/>
      </c>
      <c r="H12" s="41" t="n">
        <v>-65989.70123000001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33487.56</v>
      </c>
      <c r="F13" s="37" t="n">
        <v>37311</v>
      </c>
      <c r="G13" s="43">
        <f>IFERROR((F13-E13)/E13,0)</f>
        <v/>
      </c>
      <c r="H13" s="41" t="n">
        <v>-36034.535324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7.03</v>
      </c>
      <c r="F14" s="37" t="n">
        <v>4.48</v>
      </c>
      <c r="G14" s="43">
        <f>IFERROR((F14-E14)/E14,0)</f>
        <v/>
      </c>
      <c r="H14" s="41" t="n">
        <v>-17650.4652405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5.2</v>
      </c>
      <c r="F15" s="37" t="n">
        <v>4.925</v>
      </c>
      <c r="G15" s="43">
        <f>IFERROR((F15-E15)/E15,0)</f>
        <v/>
      </c>
      <c r="H15" s="41" t="n">
        <v>76.91316089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-43191.14602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1039329.754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1128221.049</v>
      </c>
      <c r="F20" s="39" t="n">
        <v>858966.3698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1039329.754</v>
      </c>
      <c r="F21" s="38" t="n">
        <v>852085.2879999999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