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3104688.628</v>
      </c>
      <c r="F8" s="37" t="n">
        <v>3491750.741</v>
      </c>
      <c r="G8" s="43">
        <f>IFERROR((F8-E8)/E8,0)</f>
        <v/>
      </c>
      <c r="H8" s="41" t="n">
        <v>1097893.2752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0.959472951</v>
      </c>
      <c r="F9" s="37" t="n">
        <v>0.8281699779999999</v>
      </c>
      <c r="G9" s="43">
        <f>IFERROR((F9-E9)/E9,0)</f>
        <v/>
      </c>
      <c r="H9" s="41" t="n">
        <v>556685.97081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2802305.83</v>
      </c>
      <c r="F10" s="37" t="n">
        <v>3073173.07</v>
      </c>
      <c r="G10" s="43">
        <f>IFERROR((F10-E10)/E10,0)</f>
        <v/>
      </c>
      <c r="H10" s="41" t="n">
        <v>153992.080242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8456.526957</v>
      </c>
      <c r="F11" s="37" t="n">
        <v>9227.819436</v>
      </c>
      <c r="G11" s="43">
        <f>IFERROR((F11-E11)/E11,0)</f>
        <v/>
      </c>
      <c r="H11" s="41" t="n">
        <v>1228043.26535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-521792.6988199999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39611.69</v>
      </c>
      <c r="F13" s="37" t="n">
        <v>46665</v>
      </c>
      <c r="G13" s="43">
        <f>IFERROR((F13-E13)/E13,0)</f>
        <v/>
      </c>
      <c r="H13" s="41" t="n">
        <v>-627929.86147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5.37</v>
      </c>
      <c r="F14" s="37" t="n">
        <v>5.35</v>
      </c>
      <c r="G14" s="43">
        <f>IFERROR((F14-E14)/E14,0)</f>
        <v/>
      </c>
      <c r="H14" s="41" t="n">
        <v>15949.290602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4.6</v>
      </c>
      <c r="F15" s="37" t="n">
        <v>5.275</v>
      </c>
      <c r="G15" s="43">
        <f>IFERROR((F15-E15)/E15,0)</f>
        <v/>
      </c>
      <c r="H15" s="41" t="n">
        <v>-1923.2741075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2</v>
      </c>
      <c r="F16" s="37" t="n">
        <v>8</v>
      </c>
      <c r="G16" s="43">
        <f>IFERROR((F16-E16)/E16,0)</f>
        <v/>
      </c>
      <c r="H16" s="41" t="n">
        <v>-760673.9432400001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46775.09909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-528955.2914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10534922.85</v>
      </c>
      <c r="F20" s="39" t="n">
        <v>10707910.05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10479266.62</v>
      </c>
      <c r="F21" s="38" t="n">
        <v>8530540.418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