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735278</v>
      </c>
      <c r="F8" s="37" t="n">
        <v>735940</v>
      </c>
      <c r="G8" s="43">
        <f>IFERROR((F8-E8)/E8,0)</f>
        <v/>
      </c>
      <c r="H8" s="41" t="n">
        <v>16852.299396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0.6045234070000001</v>
      </c>
      <c r="F9" s="37" t="n">
        <v>0.497483152</v>
      </c>
      <c r="G9" s="43">
        <f>IFERROR((F9-E9)/E9,0)</f>
        <v/>
      </c>
      <c r="H9" s="41" t="n">
        <v>48646.165229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369027</v>
      </c>
      <c r="F10" s="37" t="n">
        <v>410592.86</v>
      </c>
      <c r="G10" s="43">
        <f>IFERROR((F10-E10)/E10,0)</f>
        <v/>
      </c>
      <c r="H10" s="41" t="n">
        <v>15891.686087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2237.7778</v>
      </c>
      <c r="F11" s="37" t="n">
        <v>2321.540876</v>
      </c>
      <c r="G11" s="43">
        <f>IFERROR((F11-E11)/E11,0)</f>
        <v/>
      </c>
      <c r="H11" s="41" t="n">
        <v>41170.5343255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-67243.80614510001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32011.12</v>
      </c>
      <c r="F13" s="37" t="n">
        <v>33220.25</v>
      </c>
      <c r="G13" s="43">
        <f>IFERROR((F13-E13)/E13,0)</f>
        <v/>
      </c>
      <c r="H13" s="41" t="n">
        <v>-4978.522060999998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3.5</v>
      </c>
      <c r="F14" s="37" t="n">
        <v>3</v>
      </c>
      <c r="G14" s="43">
        <f>IFERROR((F14-E14)/E14,0)</f>
        <v/>
      </c>
      <c r="H14" s="41" t="n">
        <v>-17808.735862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5.45</v>
      </c>
      <c r="G15" s="43">
        <f>IFERROR((F15-E15)/E15,0)</f>
        <v/>
      </c>
      <c r="H15" s="41" t="n">
        <v>-581.8636392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0</v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897425.2597000001</v>
      </c>
      <c r="F20" s="39" t="n">
        <v>909474.7453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1026715</v>
      </c>
      <c r="F21" s="38" t="n">
        <v>782129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