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807448</v>
      </c>
      <c r="F8" s="37" t="n">
        <v>903515</v>
      </c>
      <c r="G8" s="43">
        <f>IFERROR((F8-E8)/E8,0)</f>
        <v/>
      </c>
      <c r="H8" s="41" t="n">
        <v>105947.06523843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0.970184554</v>
      </c>
      <c r="F9" s="37" t="n">
        <v>0.705252225</v>
      </c>
      <c r="G9" s="43">
        <f>IFERROR((F9-E9)/E9,0)</f>
        <v/>
      </c>
      <c r="H9" s="41" t="n">
        <v>53654.75045000001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348725.33</v>
      </c>
      <c r="F10" s="37" t="n">
        <v>347958.09</v>
      </c>
      <c r="G10" s="43">
        <f>IFERROR((F10-E10)/E10,0)</f>
        <v/>
      </c>
      <c r="H10" s="41" t="n">
        <v>-528.638234087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1561.724772</v>
      </c>
      <c r="F11" s="37" t="n">
        <v>1538.480474</v>
      </c>
      <c r="G11" s="43">
        <f>IFERROR((F11-E11)/E11,0)</f>
        <v/>
      </c>
      <c r="H11" s="41" t="n">
        <v>-20436.5848216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-78398.534377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28742.21</v>
      </c>
      <c r="F13" s="37" t="n">
        <v>33336.5</v>
      </c>
      <c r="G13" s="43">
        <f>IFERROR((F13-E13)/E13,0)</f>
        <v/>
      </c>
      <c r="H13" s="41" t="n">
        <v>-56073.064499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</v>
      </c>
      <c r="F14" s="37" t="n">
        <v>5.78</v>
      </c>
      <c r="G14" s="43">
        <f>IFERROR((F14-E14)/E14,0)</f>
        <v/>
      </c>
      <c r="H14" s="41" t="n">
        <v>-14977.295418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3.8</v>
      </c>
      <c r="G15" s="43">
        <f>IFERROR((F15-E15)/E15,0)</f>
        <v/>
      </c>
      <c r="H15" s="41" t="n">
        <v>-174.9038187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-84344.49592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6556.584151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1235213.387</v>
      </c>
      <c r="F20" s="39" t="n">
        <v>1200281.485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1108509</v>
      </c>
      <c r="F21" s="38" t="n">
        <v>1229955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