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1572882</v>
      </c>
      <c r="F8" s="37" t="n">
        <v>2005194</v>
      </c>
      <c r="G8" s="43">
        <f>IFERROR((F8-E8)/E8,0)</f>
        <v/>
      </c>
      <c r="H8" s="41" t="n">
        <v>300822.3138140001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0.722299535</v>
      </c>
      <c r="F9" s="37" t="n">
        <v>0.994163888</v>
      </c>
      <c r="G9" s="43">
        <f>IFERROR((F9-E9)/E9,0)</f>
        <v/>
      </c>
      <c r="H9" s="41" t="n">
        <v>-214389.923079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620740.75</v>
      </c>
      <c r="F10" s="37" t="n">
        <v>655545.3199999999</v>
      </c>
      <c r="G10" s="43">
        <f>IFERROR((F10-E10)/E10,0)</f>
        <v/>
      </c>
      <c r="H10" s="41" t="n">
        <v>12540.1396847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2801.952374</v>
      </c>
      <c r="F11" s="37" t="n">
        <v>2899.734071</v>
      </c>
      <c r="G11" s="43">
        <f>IFERROR((F11-E11)/E11,0)</f>
        <v/>
      </c>
      <c r="H11" s="41" t="n">
        <v>43086.116526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-77246.38374400002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20093.06</v>
      </c>
      <c r="F13" s="37" t="n">
        <v>21967</v>
      </c>
      <c r="G13" s="43">
        <f>IFERROR((F13-E13)/E13,0)</f>
        <v/>
      </c>
      <c r="H13" s="41" t="n">
        <v>-15655.17672199999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6.11</v>
      </c>
      <c r="F14" s="37" t="n">
        <v>4</v>
      </c>
      <c r="G14" s="43">
        <f>IFERROR((F14-E14)/E14,0)</f>
        <v/>
      </c>
      <c r="H14" s="41" t="n">
        <v>-31911.1663778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2.9</v>
      </c>
      <c r="F15" s="37" t="n">
        <v>5.975</v>
      </c>
      <c r="G15" s="43">
        <f>IFERROR((F15-E15)/E15,0)</f>
        <v/>
      </c>
      <c r="H15" s="41" t="n">
        <v>-731.1314507000001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2</v>
      </c>
      <c r="G16" s="43">
        <f>IFERROR((F16-E16)/E16,0)</f>
        <v/>
      </c>
      <c r="H16" s="41" t="n">
        <v>-69112.48113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1725134.345</v>
      </c>
      <c r="F20" s="39" t="n">
        <v>1724372.418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1785496</v>
      </c>
      <c r="F21" s="38" t="n">
        <v>1360152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