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444781</v>
      </c>
      <c r="F8" s="33" t="n">
        <v>503331</v>
      </c>
      <c r="G8" s="33">
        <f>IFERROR((F8-E8)*100/E8,0)</f>
        <v/>
      </c>
      <c r="H8" s="38" t="n">
        <v>45788.74665199999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1.454068293</v>
      </c>
      <c r="F9" s="33" t="n">
        <v>1.247248842</v>
      </c>
      <c r="G9" s="33">
        <f>IFERROR((F9-E9)*100/E9,0)</f>
        <v/>
      </c>
      <c r="H9" s="38" t="n">
        <v>17143.53788460001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175111.545</v>
      </c>
      <c r="F10" s="33" t="n">
        <v>179474.23</v>
      </c>
      <c r="G10" s="33">
        <f>IFERROR((F10-E10)*100/E10,0)</f>
        <v/>
      </c>
      <c r="H10" s="38" t="n">
        <v>6781.07958474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28.91760005</v>
      </c>
      <c r="F11" s="33" t="n">
        <v>23.61834925</v>
      </c>
      <c r="G11" s="33">
        <f>IFERROR((F11-E11)*100/E11,0)</f>
        <v/>
      </c>
      <c r="H11" s="38" t="n">
        <v>-18011.3033216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1.974</v>
      </c>
      <c r="F12" s="33" t="n">
        <v>2.92</v>
      </c>
      <c r="G12" s="33">
        <f>IFERROR((F12-E12)*100/E12,0)</f>
        <v/>
      </c>
      <c r="H12" s="38" t="n">
        <v>36003.31510700001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23392.73125</v>
      </c>
      <c r="F13" s="33" t="n">
        <v>24586.5</v>
      </c>
      <c r="G13" s="33">
        <f>IFERROR((F13-E13)*100/E13,0)</f>
        <v/>
      </c>
      <c r="H13" s="38" t="n">
        <v>-7624.7786046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13.5</v>
      </c>
      <c r="F14" s="33" t="n">
        <v>9.02</v>
      </c>
      <c r="G14" s="33">
        <f>IFERROR((F14-E14)*100/E14,0)</f>
        <v/>
      </c>
      <c r="H14" s="38" t="n">
        <v>-18380.2670632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2.5</v>
      </c>
      <c r="F15" s="33" t="n">
        <v>4.35</v>
      </c>
      <c r="G15" s="33">
        <f>IFERROR((F15-E15)*100/E15,0)</f>
        <v/>
      </c>
      <c r="H15" s="38" t="n">
        <v>-2802.0792196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-46005.7634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521254.3</v>
      </c>
      <c r="F20" s="44" t="n">
        <v>548946.8138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496916</v>
      </c>
      <c r="F21" s="39" t="n">
        <v>544498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