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1203119</v>
      </c>
      <c r="F8" s="33" t="n">
        <v>2100487</v>
      </c>
      <c r="G8" s="33">
        <f>IFERROR((F8-E8)*100/E8,0)</f>
        <v/>
      </c>
      <c r="H8" s="38" t="n">
        <v>1826230.78424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0.381368929</v>
      </c>
      <c r="F9" s="33" t="n">
        <v>0.6632064120000001</v>
      </c>
      <c r="G9" s="33">
        <f>IFERROR((F9-E9)*100/E9,0)</f>
        <v/>
      </c>
      <c r="H9" s="38" t="n">
        <v>-583428.6882799999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240639.1113</v>
      </c>
      <c r="F10" s="33" t="n">
        <v>331964.27</v>
      </c>
      <c r="G10" s="33">
        <f>IFERROR((F10-E10)*100/E10,0)</f>
        <v/>
      </c>
      <c r="H10" s="38" t="n">
        <v>472460.43235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23.36730778</v>
      </c>
      <c r="F11" s="33" t="n">
        <v>16.81365217</v>
      </c>
      <c r="G11" s="33">
        <f>IFERROR((F11-E11)*100/E11,0)</f>
        <v/>
      </c>
      <c r="H11" s="38" t="n">
        <v>-134527.6573541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2.1</v>
      </c>
      <c r="F12" s="33" t="n">
        <v>3.4</v>
      </c>
      <c r="G12" s="33">
        <f>IFERROR((F12-E12)*100/E12,0)</f>
        <v/>
      </c>
      <c r="H12" s="38" t="n">
        <v>139466.51541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34300.15313</v>
      </c>
      <c r="F13" s="33" t="n">
        <v>31681</v>
      </c>
      <c r="G13" s="33">
        <f>IFERROR((F13-E13)*100/E13,0)</f>
        <v/>
      </c>
      <c r="H13" s="38" t="n">
        <v>-5126.394701000056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6.97</v>
      </c>
      <c r="F14" s="33" t="n">
        <v>8.67</v>
      </c>
      <c r="G14" s="33">
        <f>IFERROR((F14-E14)*100/E14,0)</f>
        <v/>
      </c>
      <c r="H14" s="38" t="n">
        <v>44850.19077659999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5.1</v>
      </c>
      <c r="F15" s="33" t="n">
        <v>6.175</v>
      </c>
      <c r="G15" s="33">
        <f>IFERROR((F15-E15)*100/E15,0)</f>
        <v/>
      </c>
      <c r="H15" s="38" t="n">
        <v>-2122.440538000005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-544760.1220999999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2901747.661</v>
      </c>
      <c r="F20" s="44" t="n">
        <v>4426232.014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3019966</v>
      </c>
      <c r="F21" s="39" t="n">
        <v>4542536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