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2006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2006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629758</v>
      </c>
      <c r="F8" s="33" t="n">
        <v>957011</v>
      </c>
      <c r="G8" s="33">
        <f>IFERROR((F8-E8)*100/E8,0)</f>
        <v/>
      </c>
      <c r="H8" s="38" t="n">
        <v>1209736.072153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0.949177919</v>
      </c>
      <c r="F9" s="33" t="n">
        <v>0.286015133</v>
      </c>
      <c r="G9" s="33">
        <f>IFERROR((F9-E9)*100/E9,0)</f>
        <v/>
      </c>
      <c r="H9" s="38" t="n">
        <v>944168.338748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224013.67</v>
      </c>
      <c r="F10" s="33" t="n">
        <v>261344.55</v>
      </c>
      <c r="G10" s="33">
        <f>IFERROR((F10-E10)*100/E10,0)</f>
        <v/>
      </c>
      <c r="H10" s="38" t="n">
        <v>185623.606806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7.385107893</v>
      </c>
      <c r="F11" s="33" t="n">
        <v>8.284376822</v>
      </c>
      <c r="G11" s="33">
        <f>IFERROR((F11-E11)*100/E11,0)</f>
        <v/>
      </c>
      <c r="H11" s="38" t="n">
        <v>5622.251460699996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3.2375</v>
      </c>
      <c r="F12" s="33" t="n">
        <v>2.71</v>
      </c>
      <c r="G12" s="33">
        <f>IFERROR((F12-E12)*100/E12,0)</f>
        <v/>
      </c>
      <c r="H12" s="38" t="n">
        <v>-81184.26106790005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20360</v>
      </c>
      <c r="F13" s="33" t="n">
        <v>27029.5</v>
      </c>
      <c r="G13" s="33">
        <f>IFERROR((F13-E13)*100/E13,0)</f>
        <v/>
      </c>
      <c r="H13" s="38" t="n">
        <v>-277725.10799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6.52</v>
      </c>
      <c r="F14" s="33" t="n">
        <v>7.21</v>
      </c>
      <c r="G14" s="33">
        <f>IFERROR((F14-E14)*100/E14,0)</f>
        <v/>
      </c>
      <c r="H14" s="38" t="n">
        <v>19585.6725069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4.5</v>
      </c>
      <c r="F15" s="33" t="n">
        <v>7.6</v>
      </c>
      <c r="G15" s="33">
        <f>IFERROR((F15-E15)*100/E15,0)</f>
        <v/>
      </c>
      <c r="H15" s="38" t="n">
        <v>-34966.9737067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-494445.9726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57069.94981000001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2822449.078</v>
      </c>
      <c r="F20" s="44" t="n">
        <v>4334220.351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2500606</v>
      </c>
      <c r="F21" s="39" t="n">
        <v>4336566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