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776915</v>
      </c>
      <c r="F8" s="33" t="n">
        <v>910278</v>
      </c>
      <c r="G8" s="33">
        <f>IFERROR((F8-E8)*100/E8,0)</f>
        <v/>
      </c>
      <c r="H8" s="38" t="n">
        <v>860400.51226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0.7744073859999999</v>
      </c>
      <c r="F9" s="33" t="n">
        <v>1.291501676</v>
      </c>
      <c r="G9" s="33">
        <f>IFERROR((F9-E9)*100/E9,0)</f>
        <v/>
      </c>
      <c r="H9" s="38" t="n">
        <v>-928580.70776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1605380.234</v>
      </c>
      <c r="F10" s="33" t="n">
        <v>1664083.5</v>
      </c>
      <c r="G10" s="33">
        <f>IFERROR((F10-E10)*100/E10,0)</f>
        <v/>
      </c>
      <c r="H10" s="38" t="n">
        <v>66245.2135844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31.82381102</v>
      </c>
      <c r="F11" s="33" t="n">
        <v>32.28374551</v>
      </c>
      <c r="G11" s="33">
        <f>IFERROR((F11-E11)*100/E11,0)</f>
        <v/>
      </c>
      <c r="H11" s="38" t="n">
        <v>19990.6302712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1.974</v>
      </c>
      <c r="F12" s="33" t="n">
        <v>2.92</v>
      </c>
      <c r="G12" s="33">
        <f>IFERROR((F12-E12)*100/E12,0)</f>
        <v/>
      </c>
      <c r="H12" s="38" t="n">
        <v>301075.1094100001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33644.38438</v>
      </c>
      <c r="F13" s="33" t="n">
        <v>30905.5</v>
      </c>
      <c r="G13" s="33">
        <f>IFERROR((F13-E13)*100/E13,0)</f>
        <v/>
      </c>
      <c r="H13" s="38" t="n">
        <v>158668.5480459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14.75</v>
      </c>
      <c r="F14" s="33" t="n">
        <v>12.11</v>
      </c>
      <c r="G14" s="33">
        <f>IFERROR((F14-E14)*100/E14,0)</f>
        <v/>
      </c>
      <c r="H14" s="38" t="n">
        <v>-96684.94620999999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2.6</v>
      </c>
      <c r="F15" s="33" t="n">
        <v>3.325</v>
      </c>
      <c r="G15" s="33">
        <f>IFERROR((F15-E15)*100/E15,0)</f>
        <v/>
      </c>
      <c r="H15" s="38" t="n">
        <v>-10014.262403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0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77007.96458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5010515.539</v>
      </c>
      <c r="F20" s="44" t="n">
        <v>4690785.138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5704302</v>
      </c>
      <c r="F21" s="39" t="n">
        <v>4492168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