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1050706</v>
      </c>
      <c r="F8" s="33" t="n">
        <v>1024840</v>
      </c>
      <c r="G8" s="33">
        <f>IFERROR((F8-E8)*100/E8,0)</f>
        <v/>
      </c>
      <c r="H8" s="38" t="n">
        <v>-30403.989164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0.921980175</v>
      </c>
      <c r="F9" s="33" t="n">
        <v>1.248998324</v>
      </c>
      <c r="G9" s="33">
        <f>IFERROR((F9-E9)*100/E9,0)</f>
        <v/>
      </c>
      <c r="H9" s="38" t="n">
        <v>-122386.838868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309437.67</v>
      </c>
      <c r="F10" s="33" t="n">
        <v>330411.11</v>
      </c>
      <c r="G10" s="33">
        <f>IFERROR((F10-E10)*100/E10,0)</f>
        <v/>
      </c>
      <c r="H10" s="38" t="n">
        <v>30020.699639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14.5557043</v>
      </c>
      <c r="F11" s="33" t="n">
        <v>14.87095523</v>
      </c>
      <c r="G11" s="33">
        <f>IFERROR((F11-E11)*100/E11,0)</f>
        <v/>
      </c>
      <c r="H11" s="38" t="n">
        <v>1836.159082900001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3.5</v>
      </c>
      <c r="F12" s="33" t="n">
        <v>3.4</v>
      </c>
      <c r="G12" s="33">
        <f>IFERROR((F12-E12)*100/E12,0)</f>
        <v/>
      </c>
      <c r="H12" s="38" t="n">
        <v>-16174.34164900001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23962.5</v>
      </c>
      <c r="F13" s="33" t="n">
        <v>23338.75</v>
      </c>
      <c r="G13" s="33">
        <f>IFERROR((F13-E13)*100/E13,0)</f>
        <v/>
      </c>
      <c r="H13" s="38" t="n">
        <v>4016.662595600003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6.62</v>
      </c>
      <c r="F14" s="33" t="n">
        <v>6.07</v>
      </c>
      <c r="G14" s="33">
        <f>IFERROR((F14-E14)*100/E14,0)</f>
        <v/>
      </c>
      <c r="H14" s="38" t="n">
        <v>-4052.106381999999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</v>
      </c>
      <c r="F15" s="33" t="n">
        <v>4.425</v>
      </c>
      <c r="G15" s="33">
        <f>IFERROR((F15-E15)*100/E15,0)</f>
        <v/>
      </c>
      <c r="H15" s="38" t="n">
        <v>1863.773716699999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-134659.90932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1209749.7</v>
      </c>
      <c r="F20" s="44" t="n">
        <v>994889.942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1015274</v>
      </c>
      <c r="F21" s="39" t="n">
        <v>987595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