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2823922</v>
      </c>
      <c r="F8" s="33" t="n">
        <v>3721249</v>
      </c>
      <c r="G8" s="33">
        <f>IFERROR((F8-E8)*100/E8,0)</f>
        <v/>
      </c>
      <c r="H8" s="38" t="n">
        <v>1366058.2740444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0.231254301</v>
      </c>
      <c r="F9" s="33" t="n">
        <v>0.28454853</v>
      </c>
      <c r="G9" s="33">
        <f>IFERROR((F9-E9)*100/E9,0)</f>
        <v/>
      </c>
      <c r="H9" s="38" t="n">
        <v>-152370.62751775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565255.0938</v>
      </c>
      <c r="F10" s="33" t="n">
        <v>645096.86</v>
      </c>
      <c r="G10" s="33">
        <f>IFERROR((F10-E10)*100/E10,0)</f>
        <v/>
      </c>
      <c r="H10" s="38" t="n">
        <v>270855.138491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42.00456559</v>
      </c>
      <c r="F11" s="33" t="n">
        <v>31.39479494</v>
      </c>
      <c r="G11" s="33">
        <f>IFERROR((F11-E11)*100/E11,0)</f>
        <v/>
      </c>
      <c r="H11" s="38" t="n">
        <v>-302274.0206091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1.848</v>
      </c>
      <c r="F12" s="33" t="n">
        <v>2.58</v>
      </c>
      <c r="G12" s="33">
        <f>IFERROR((F12-E12)*100/E12,0)</f>
        <v/>
      </c>
      <c r="H12" s="38" t="n">
        <v>197532.469116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31213.54688</v>
      </c>
      <c r="F13" s="33" t="n">
        <v>25538.25</v>
      </c>
      <c r="G13" s="33">
        <f>IFERROR((F13-E13)*100/E13,0)</f>
        <v/>
      </c>
      <c r="H13" s="38" t="n">
        <v>297105.01818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-0.74</v>
      </c>
      <c r="F14" s="33" t="n">
        <v>5.28</v>
      </c>
      <c r="G14" s="33">
        <f>IFERROR((F14-E14)*100/E14,0)</f>
        <v/>
      </c>
      <c r="H14" s="38" t="n">
        <v>225433.8367353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2.3</v>
      </c>
      <c r="F15" s="33" t="n">
        <v>3.7</v>
      </c>
      <c r="G15" s="33">
        <f>IFERROR((F15-E15)*100/E15,0)</f>
        <v/>
      </c>
      <c r="H15" s="38" t="n">
        <v>-20085.155234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-737056.5158999999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80761.36289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4650550.114</v>
      </c>
      <c r="F20" s="44" t="n">
        <v>5720262.698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5459063</v>
      </c>
      <c r="F21" s="39" t="n">
        <v>5153005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