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406041</v>
      </c>
      <c r="F8" s="33" t="n">
        <v>693353</v>
      </c>
      <c r="G8" s="33">
        <f>IFERROR((F8-E8)*100/E8,0)</f>
        <v/>
      </c>
      <c r="H8" s="38" t="n">
        <v>268982.435468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1.191131731</v>
      </c>
      <c r="F9" s="33" t="n">
        <v>0.899735689</v>
      </c>
      <c r="G9" s="33">
        <f>IFERROR((F9-E9)*100/E9,0)</f>
        <v/>
      </c>
      <c r="H9" s="38" t="n">
        <v>-40960.23502299999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203433.875</v>
      </c>
      <c r="F10" s="33" t="n">
        <v>259529.91</v>
      </c>
      <c r="G10" s="33">
        <f>IFERROR((F10-E10)*100/E10,0)</f>
        <v/>
      </c>
      <c r="H10" s="38" t="n">
        <v>88413.29992579999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10.58815036</v>
      </c>
      <c r="F11" s="33" t="n">
        <v>6.626192979</v>
      </c>
      <c r="G11" s="33">
        <f>IFERROR((F11-E11)*100/E11,0)</f>
        <v/>
      </c>
      <c r="H11" s="38" t="n">
        <v>-20458.439477164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41853.4586573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35020.40938</v>
      </c>
      <c r="F13" s="33" t="n">
        <v>26839</v>
      </c>
      <c r="G13" s="33">
        <f>IFERROR((F13-E13)*100/E13,0)</f>
        <v/>
      </c>
      <c r="H13" s="38" t="n">
        <v>74326.92735279999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3.42</v>
      </c>
      <c r="F14" s="33" t="n">
        <v>5.64</v>
      </c>
      <c r="G14" s="33">
        <f>IFERROR((F14-E14)*100/E14,0)</f>
        <v/>
      </c>
      <c r="H14" s="38" t="n">
        <v>13681.4388591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4.5</v>
      </c>
      <c r="F15" s="33" t="n">
        <v>8</v>
      </c>
      <c r="G15" s="33">
        <f>IFERROR((F15-E15)*100/E15,0)</f>
        <v/>
      </c>
      <c r="H15" s="38" t="n">
        <v>-8083.546995699999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-46893.88176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471407.6293</v>
      </c>
      <c r="F20" s="44" t="n">
        <v>918411.8504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552216</v>
      </c>
      <c r="F21" s="39" t="n">
        <v>906130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