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659361.85</v>
      </c>
      <c r="F8" s="33" t="n">
        <v>1791090.834</v>
      </c>
      <c r="G8" s="33">
        <f>IFERROR((F8-E8)*100/E8,0)</f>
        <v/>
      </c>
      <c r="H8" s="38" t="n">
        <v>1934493.692775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0.523204596</v>
      </c>
      <c r="F9" s="33" t="n">
        <v>0.5732471020000001</v>
      </c>
      <c r="G9" s="33">
        <f>IFERROR((F9-E9)*100/E9,0)</f>
        <v/>
      </c>
      <c r="H9" s="38" t="n">
        <v>42168.3330583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377909.9081</v>
      </c>
      <c r="F10" s="33" t="n">
        <v>545302.8</v>
      </c>
      <c r="G10" s="33">
        <f>IFERROR((F10-E10)*100/E10,0)</f>
        <v/>
      </c>
      <c r="H10" s="38" t="n">
        <v>296899.699504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24.1007253</v>
      </c>
      <c r="F11" s="33" t="n">
        <v>13.70259254</v>
      </c>
      <c r="G11" s="33">
        <f>IFERROR((F11-E11)*100/E11,0)</f>
        <v/>
      </c>
      <c r="H11" s="38" t="n">
        <v>-97988.16765899998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1.946</v>
      </c>
      <c r="F12" s="33" t="n">
        <v>2.89</v>
      </c>
      <c r="G12" s="33">
        <f>IFERROR((F12-E12)*100/E12,0)</f>
        <v/>
      </c>
      <c r="H12" s="38" t="n">
        <v>75520.88422979999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36453.87813</v>
      </c>
      <c r="F13" s="33" t="n">
        <v>33730.25</v>
      </c>
      <c r="G13" s="33">
        <f>IFERROR((F13-E13)*100/E13,0)</f>
        <v/>
      </c>
      <c r="H13" s="38" t="n">
        <v>-27344.421965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6.98</v>
      </c>
      <c r="F14" s="33" t="n">
        <v>5.64</v>
      </c>
      <c r="G14" s="33">
        <f>IFERROR((F14-E14)*100/E14,0)</f>
        <v/>
      </c>
      <c r="H14" s="38" t="n">
        <v>17160.32845199999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6.4</v>
      </c>
      <c r="F15" s="33" t="n">
        <v>10.825</v>
      </c>
      <c r="G15" s="33">
        <f>IFERROR((F15-E15)*100/E15,0)</f>
        <v/>
      </c>
      <c r="H15" s="38" t="n">
        <v>-50618.04603499999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-441201.3509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47444.31853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1405718.391</v>
      </c>
      <c r="F20" s="44" t="n">
        <v>3191791.215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1399051.405</v>
      </c>
      <c r="F21" s="39" t="n">
        <v>4279586.329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