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1033617</v>
      </c>
      <c r="F8" s="33" t="n">
        <v>778973</v>
      </c>
      <c r="G8" s="33">
        <f>IFERROR((F8-E8)*100/E8,0)</f>
        <v/>
      </c>
      <c r="H8" s="38" t="n">
        <v>-115280.125425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0.5876325489999999</v>
      </c>
      <c r="F9" s="33" t="n">
        <v>0.5324740960000001</v>
      </c>
      <c r="G9" s="33">
        <f>IFERROR((F9-E9)*100/E9,0)</f>
        <v/>
      </c>
      <c r="H9" s="38" t="n">
        <v>-3028.899903000005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778884.5</v>
      </c>
      <c r="F10" s="33" t="n">
        <v>832085.7</v>
      </c>
      <c r="G10" s="33">
        <f>IFERROR((F10-E10)*100/E10,0)</f>
        <v/>
      </c>
      <c r="H10" s="38" t="n">
        <v>14964.1545261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3.345372639</v>
      </c>
      <c r="F11" s="33" t="n">
        <v>2.929983512</v>
      </c>
      <c r="G11" s="33">
        <f>IFERROR((F11-E11)*100/E11,0)</f>
        <v/>
      </c>
      <c r="H11" s="38" t="n">
        <v>-1526.171003587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3.2912</v>
      </c>
      <c r="F12" s="33" t="n">
        <v>2.58</v>
      </c>
      <c r="G12" s="33">
        <f>IFERROR((F12-E12)*100/E12,0)</f>
        <v/>
      </c>
      <c r="H12" s="38" t="n">
        <v>-22354.3191547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27699.32</v>
      </c>
      <c r="F13" s="33" t="n">
        <v>29973.25</v>
      </c>
      <c r="G13" s="33">
        <f>IFERROR((F13-E13)*100/E13,0)</f>
        <v/>
      </c>
      <c r="H13" s="38" t="n">
        <v>-13856.1745677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6.76</v>
      </c>
      <c r="F14" s="33" t="n">
        <v>3.93</v>
      </c>
      <c r="G14" s="33">
        <f>IFERROR((F14-E14)*100/E14,0)</f>
        <v/>
      </c>
      <c r="H14" s="38" t="n">
        <v>-9127.145717400001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2.2</v>
      </c>
      <c r="G15" s="33">
        <f>IFERROR((F15-E15)*100/E15,0)</f>
        <v/>
      </c>
      <c r="H15" s="38" t="n">
        <v>379.5494044999998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-75308.7778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6608.227602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744442.4591</v>
      </c>
      <c r="F20" s="44" t="n">
        <v>506053.1968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748645</v>
      </c>
      <c r="F21" s="39" t="n">
        <v>506573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