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1683.99</v>
      </c>
      <c r="F8" s="33" t="n">
        <v>1889.811</v>
      </c>
      <c r="G8" s="33">
        <f>IFERROR((F8-E8)*100/E8,0)</f>
        <v/>
      </c>
      <c r="H8" s="38" t="n">
        <v>66465.13847299998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1.53385361</v>
      </c>
      <c r="F9" s="33" t="n">
        <v>2.305606895</v>
      </c>
      <c r="G9" s="33">
        <f>IFERROR((F9-E9)*100/E9,0)</f>
        <v/>
      </c>
      <c r="H9" s="38" t="n">
        <v>-9702.908754300002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182858.045</v>
      </c>
      <c r="F10" s="33" t="n">
        <v>187469.3</v>
      </c>
      <c r="G10" s="33">
        <f>IFERROR((F10-E10)*100/E10,0)</f>
        <v/>
      </c>
      <c r="H10" s="38" t="n">
        <v>897.9726119500001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8.554342842999999</v>
      </c>
      <c r="F11" s="33" t="n">
        <v>7.962276143</v>
      </c>
      <c r="G11" s="33">
        <f>IFERROR((F11-E11)*100/E11,0)</f>
        <v/>
      </c>
      <c r="H11" s="38" t="n">
        <v>-200.022115189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4353.053887600001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28788.39688</v>
      </c>
      <c r="F13" s="33" t="n">
        <v>26016.75</v>
      </c>
      <c r="G13" s="33">
        <f>IFERROR((F13-E13)*100/E13,0)</f>
        <v/>
      </c>
      <c r="H13" s="38" t="n">
        <v>2225.50606406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7.16</v>
      </c>
      <c r="F14" s="33" t="n">
        <v>8.06</v>
      </c>
      <c r="G14" s="33">
        <f>IFERROR((F14-E14)*100/E14,0)</f>
        <v/>
      </c>
      <c r="H14" s="38" t="n">
        <v>943.4248848500001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</v>
      </c>
      <c r="F15" s="33" t="n">
        <v>4.55</v>
      </c>
      <c r="G15" s="33">
        <f>IFERROR((F15-E15)*100/E15,0)</f>
        <v/>
      </c>
      <c r="H15" s="38" t="n">
        <v>-472.77588814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49758.74976</v>
      </c>
      <c r="F20" s="44" t="n">
        <v>46982.82245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75923.00099999999</v>
      </c>
      <c r="F21" s="39" t="n">
        <v>47244.38400000001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