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532626.4035</v>
      </c>
      <c r="F8" s="33" t="n">
        <v>670003.623</v>
      </c>
      <c r="G8" s="33">
        <f>IFERROR((F8-E8)*100/E8,0)</f>
        <v/>
      </c>
      <c r="H8" s="38" t="n">
        <v>260436.497176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0.286566303</v>
      </c>
      <c r="F9" s="33" t="n">
        <v>0.290103878</v>
      </c>
      <c r="G9" s="33">
        <f>IFERROR((F9-E9)*100/E9,0)</f>
        <v/>
      </c>
      <c r="H9" s="38" t="n">
        <v>-11994.99590439999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386159.75</v>
      </c>
      <c r="F10" s="33" t="n">
        <v>620996.3199999999</v>
      </c>
      <c r="G10" s="33">
        <f>IFERROR((F10-E10)*100/E10,0)</f>
        <v/>
      </c>
      <c r="H10" s="38" t="n">
        <v>223688.83387055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16.89279281</v>
      </c>
      <c r="F11" s="33" t="n">
        <v>7.591078815</v>
      </c>
      <c r="G11" s="33">
        <f>IFERROR((F11-E11)*100/E11,0)</f>
        <v/>
      </c>
      <c r="H11" s="38" t="n">
        <v>-59763.743553036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3.2912</v>
      </c>
      <c r="F12" s="33" t="n">
        <v>2.58</v>
      </c>
      <c r="G12" s="33">
        <f>IFERROR((F12-E12)*100/E12,0)</f>
        <v/>
      </c>
      <c r="H12" s="38" t="n">
        <v>-31872.707822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27842.1</v>
      </c>
      <c r="F13" s="33" t="n">
        <v>25436.25</v>
      </c>
      <c r="G13" s="33">
        <f>IFERROR((F13-E13)*100/E13,0)</f>
        <v/>
      </c>
      <c r="H13" s="38" t="n">
        <v>31289.896939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9.27</v>
      </c>
      <c r="F14" s="33" t="n">
        <v>9.550000000000001</v>
      </c>
      <c r="G14" s="33">
        <f>IFERROR((F14-E14)*100/E14,0)</f>
        <v/>
      </c>
      <c r="H14" s="38" t="n">
        <v>1482.175899000006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4.45</v>
      </c>
      <c r="G15" s="33">
        <f>IFERROR((F15-E15)*100/E15,0)</f>
        <v/>
      </c>
      <c r="H15" s="38" t="n">
        <v>-9175.175195899999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-127683.18494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17182.60341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1097235.471</v>
      </c>
      <c r="F20" s="44" t="n">
        <v>1353954.237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1219152.443</v>
      </c>
      <c r="F21" s="39" t="n">
        <v>1203001.362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