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8306385</v>
      </c>
      <c r="F8" s="33" t="n">
        <v>5103640</v>
      </c>
      <c r="G8" s="33">
        <f>IFERROR((F8-E8)*100/E8,0)</f>
        <v/>
      </c>
      <c r="H8" s="38" t="n">
        <v>-3918593.920004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1.17037112</v>
      </c>
      <c r="F9" s="33" t="n">
        <v>0.993105468</v>
      </c>
      <c r="G9" s="33">
        <f>IFERROR((F9-E9)*100/E9,0)</f>
        <v/>
      </c>
      <c r="H9" s="38" t="n">
        <v>542916.0643579999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1714834.33</v>
      </c>
      <c r="F10" s="33" t="n">
        <v>1958717.55</v>
      </c>
      <c r="G10" s="33">
        <f>IFERROR((F10-E10)*100/E10,0)</f>
        <v/>
      </c>
      <c r="H10" s="38" t="n">
        <v>502271.0440018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8.910499546</v>
      </c>
      <c r="F11" s="33" t="n">
        <v>7.017133413</v>
      </c>
      <c r="G11" s="33">
        <f>IFERROR((F11-E11)*100/E11,0)</f>
        <v/>
      </c>
      <c r="H11" s="38" t="n">
        <v>-106837.001893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1.848</v>
      </c>
      <c r="F12" s="33" t="n">
        <v>2.58</v>
      </c>
      <c r="G12" s="33">
        <f>IFERROR((F12-E12)*100/E12,0)</f>
        <v/>
      </c>
      <c r="H12" s="38" t="n">
        <v>583108.2154140001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32416.60625</v>
      </c>
      <c r="F13" s="33" t="n">
        <v>28355.75</v>
      </c>
      <c r="G13" s="33">
        <f>IFERROR((F13-E13)*100/E13,0)</f>
        <v/>
      </c>
      <c r="H13" s="38" t="n">
        <v>454642.040569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9.43</v>
      </c>
      <c r="F14" s="33" t="n">
        <v>6.5</v>
      </c>
      <c r="G14" s="33">
        <f>IFERROR((F14-E14)*100/E14,0)</f>
        <v/>
      </c>
      <c r="H14" s="38" t="n">
        <v>-168699.986101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</v>
      </c>
      <c r="F15" s="33" t="n">
        <v>3.9</v>
      </c>
      <c r="G15" s="33">
        <f>IFERROR((F15-E15)*100/E15,0)</f>
        <v/>
      </c>
      <c r="H15" s="38" t="n">
        <v>-49980.54133999999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-1030704.9079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98631.61528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-315850.9635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10398557.42</v>
      </c>
      <c r="F20" s="44" t="n">
        <v>6730604.947000001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10965200</v>
      </c>
      <c r="F21" s="39" t="n">
        <v>6051607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