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985486</v>
      </c>
      <c r="F8" s="33" t="n">
        <v>1179308</v>
      </c>
      <c r="G8" s="33">
        <f>IFERROR((F8-E8)*100/E8,0)</f>
        <v/>
      </c>
      <c r="H8" s="38" t="n">
        <v>89434.38870940002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0.665716923</v>
      </c>
      <c r="F9" s="33" t="n">
        <v>1.004614336</v>
      </c>
      <c r="G9" s="33">
        <f>IFERROR((F9-E9)*100/E9,0)</f>
        <v/>
      </c>
      <c r="H9" s="38" t="n">
        <v>-118483.702685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500722.33</v>
      </c>
      <c r="F10" s="33" t="n">
        <v>539277.5</v>
      </c>
      <c r="G10" s="33">
        <f>IFERROR((F10-E10)*100/E10,0)</f>
        <v/>
      </c>
      <c r="H10" s="38" t="n">
        <v>24188.94058512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2.076033895</v>
      </c>
      <c r="F11" s="33" t="n">
        <v>1.975545533</v>
      </c>
      <c r="G11" s="33">
        <f>IFERROR((F11-E11)*100/E11,0)</f>
        <v/>
      </c>
      <c r="H11" s="38" t="n">
        <v>-311.8779060799997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2.8767</v>
      </c>
      <c r="F12" s="33" t="n">
        <v>2.58</v>
      </c>
      <c r="G12" s="33">
        <f>IFERROR((F12-E12)*100/E12,0)</f>
        <v/>
      </c>
      <c r="H12" s="38" t="n">
        <v>-11821.86340400001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29013.39</v>
      </c>
      <c r="F13" s="33" t="n">
        <v>23625</v>
      </c>
      <c r="G13" s="33">
        <f>IFERROR((F13-E13)*100/E13,0)</f>
        <v/>
      </c>
      <c r="H13" s="38" t="n">
        <v>49761.48782900001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8.470000000000001</v>
      </c>
      <c r="F14" s="33" t="n">
        <v>7.69</v>
      </c>
      <c r="G14" s="33">
        <f>IFERROR((F14-E14)*100/E14,0)</f>
        <v/>
      </c>
      <c r="H14" s="38" t="n">
        <v>-3741.2452228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3.575</v>
      </c>
      <c r="G15" s="33">
        <f>IFERROR((F15-E15)*100/E15,0)</f>
        <v/>
      </c>
      <c r="H15" s="38" t="n">
        <v>-2011.609435499999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-58908.68032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815359.7905999999</v>
      </c>
      <c r="F20" s="44" t="n">
        <v>831438.5078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746001</v>
      </c>
      <c r="F21" s="39" t="n">
        <v>593910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