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2007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2007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165615</v>
      </c>
      <c r="F8" s="33" t="n">
        <v>202207</v>
      </c>
      <c r="G8" s="33">
        <f>IFERROR((F8-E8)*100/E8,0)</f>
        <v/>
      </c>
      <c r="H8" s="38" t="n">
        <v>339648.5048251001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3.498138957</v>
      </c>
      <c r="F9" s="33" t="n">
        <v>3.295742473</v>
      </c>
      <c r="G9" s="33">
        <f>IFERROR((F9-E9)*100/E9,0)</f>
        <v/>
      </c>
      <c r="H9" s="38" t="n">
        <v>2889.971562000009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2288461.5</v>
      </c>
      <c r="F10" s="33" t="n">
        <v>2901542.23</v>
      </c>
      <c r="G10" s="33">
        <f>IFERROR((F10-E10)*100/E10,0)</f>
        <v/>
      </c>
      <c r="H10" s="38" t="n">
        <v>22764.04303218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9.123765977</v>
      </c>
      <c r="F11" s="33" t="n">
        <v>6.656253291000001</v>
      </c>
      <c r="G11" s="33">
        <f>IFERROR((F11-E11)*100/E11,0)</f>
        <v/>
      </c>
      <c r="H11" s="38" t="n">
        <v>-2518.844673322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3.4122</v>
      </c>
      <c r="F12" s="33" t="n">
        <v>2.72</v>
      </c>
      <c r="G12" s="33">
        <f>IFERROR((F12-E12)*100/E12,0)</f>
        <v/>
      </c>
      <c r="H12" s="38" t="n">
        <v>-8059.753678999998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32058.95</v>
      </c>
      <c r="F13" s="33" t="n">
        <v>32357</v>
      </c>
      <c r="G13" s="33">
        <f>IFERROR((F13-E13)*100/E13,0)</f>
        <v/>
      </c>
      <c r="H13" s="38" t="n">
        <v>-2252.61813453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5.5</v>
      </c>
      <c r="F14" s="33" t="n">
        <v>4.08</v>
      </c>
      <c r="G14" s="33">
        <f>IFERROR((F14-E14)*100/E14,0)</f>
        <v/>
      </c>
      <c r="H14" s="38" t="n">
        <v>-2797.17771781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4.6</v>
      </c>
      <c r="F15" s="33" t="n">
        <v>6.95</v>
      </c>
      <c r="G15" s="33">
        <f>IFERROR((F15-E15)*100/E15,0)</f>
        <v/>
      </c>
      <c r="H15" s="38" t="n">
        <v>-1980.79193936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3908.683767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-14134.84669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205869.6417</v>
      </c>
      <c r="F20" s="44" t="n">
        <v>212403.9947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142490</v>
      </c>
      <c r="F21" s="39" t="n">
        <v>298765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