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2007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2007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226671.6566</v>
      </c>
      <c r="F8" s="33" t="n">
        <v>1218968.158</v>
      </c>
      <c r="G8" s="33">
        <f>IFERROR((F8-E8)*100/E8,0)</f>
        <v/>
      </c>
      <c r="H8" s="38" t="n">
        <v>5566727.609800001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1.032578309</v>
      </c>
      <c r="F9" s="33" t="n">
        <v>0.877778561</v>
      </c>
      <c r="G9" s="33">
        <f>IFERROR((F9-E9)*100/E9,0)</f>
        <v/>
      </c>
      <c r="H9" s="38" t="n">
        <v>1149787.845732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1523357</v>
      </c>
      <c r="F10" s="33" t="n">
        <v>1849330.91</v>
      </c>
      <c r="G10" s="33">
        <f>IFERROR((F10-E10)*100/E10,0)</f>
        <v/>
      </c>
      <c r="H10" s="38" t="n">
        <v>344201.274983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43.98556625</v>
      </c>
      <c r="F11" s="33" t="n">
        <v>35.03922272</v>
      </c>
      <c r="G11" s="33">
        <f>IFERROR((F11-E11)*100/E11,0)</f>
        <v/>
      </c>
      <c r="H11" s="38" t="n">
        <v>-157918.649705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3.2912</v>
      </c>
      <c r="F12" s="33" t="n">
        <v>2.58</v>
      </c>
      <c r="G12" s="33">
        <f>IFERROR((F12-E12)*100/E12,0)</f>
        <v/>
      </c>
      <c r="H12" s="38" t="n">
        <v>-288024.156072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27595.26</v>
      </c>
      <c r="F13" s="33" t="n">
        <v>27597.25</v>
      </c>
      <c r="G13" s="33">
        <f>IFERROR((F13-E13)*100/E13,0)</f>
        <v/>
      </c>
      <c r="H13" s="38" t="n">
        <v>-48862.08971999997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8.31</v>
      </c>
      <c r="F14" s="33" t="n">
        <v>9.69</v>
      </c>
      <c r="G14" s="33">
        <f>IFERROR((F14-E14)*100/E14,0)</f>
        <v/>
      </c>
      <c r="H14" s="38" t="n">
        <v>5692.068658000007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3.7</v>
      </c>
      <c r="F15" s="33" t="n">
        <v>5.075</v>
      </c>
      <c r="G15" s="33">
        <f>IFERROR((F15-E15)*100/E15,0)</f>
        <v/>
      </c>
      <c r="H15" s="38" t="n">
        <v>-49676.43507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119136.6884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1901840.389</v>
      </c>
      <c r="F20" s="44" t="n">
        <v>7386410.875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1482256.489</v>
      </c>
      <c r="F21" s="39" t="n">
        <v>7745941.502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