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2006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2006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999758.7701</v>
      </c>
      <c r="F8" s="33" t="n">
        <v>1007391.889</v>
      </c>
      <c r="G8" s="33">
        <f>IFERROR((F8-E8)*100/E8,0)</f>
        <v/>
      </c>
      <c r="H8" s="38" t="n">
        <v>1822.389193999998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1.500509796</v>
      </c>
      <c r="F9" s="33" t="n">
        <v>1.557689644</v>
      </c>
      <c r="G9" s="33">
        <f>IFERROR((F9-E9)*100/E9,0)</f>
        <v/>
      </c>
      <c r="H9" s="38" t="n">
        <v>-23368.99846989999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177864.33</v>
      </c>
      <c r="F10" s="33" t="n">
        <v>468311.57</v>
      </c>
      <c r="G10" s="33">
        <f>IFERROR((F10-E10)*100/E10,0)</f>
        <v/>
      </c>
      <c r="H10" s="38" t="n">
        <v>96280.5154533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7.95769779</v>
      </c>
      <c r="F11" s="33" t="n">
        <v>3.726863234</v>
      </c>
      <c r="G11" s="33">
        <f>IFERROR((F11-E11)*100/E11,0)</f>
        <v/>
      </c>
      <c r="H11" s="38" t="n">
        <v>-3206.042562549999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3.35</v>
      </c>
      <c r="F12" s="33" t="n">
        <v>2.92</v>
      </c>
      <c r="G12" s="33">
        <f>IFERROR((F12-E12)*100/E12,0)</f>
        <v/>
      </c>
      <c r="H12" s="38" t="n">
        <v>-6788.096396099996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27606.25</v>
      </c>
      <c r="F13" s="33" t="n">
        <v>29364.5</v>
      </c>
      <c r="G13" s="33">
        <f>IFERROR((F13-E13)*100/E13,0)</f>
        <v/>
      </c>
      <c r="H13" s="38" t="n">
        <v>727.1571258940014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8.970000000000001</v>
      </c>
      <c r="F14" s="33" t="n">
        <v>5.43</v>
      </c>
      <c r="G14" s="33">
        <f>IFERROR((F14-E14)*100/E14,0)</f>
        <v/>
      </c>
      <c r="H14" s="38" t="n">
        <v>-6117.2405028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3.3</v>
      </c>
      <c r="F15" s="33" t="n">
        <v>6.75</v>
      </c>
      <c r="G15" s="33">
        <f>IFERROR((F15-E15)*100/E15,0)</f>
        <v/>
      </c>
      <c r="H15" s="38" t="n">
        <v>-1773.2270328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-18870.121862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0</v>
      </c>
      <c r="G17" s="33">
        <f>IFERROR((F17-E17)*100/E17,0)</f>
        <v/>
      </c>
      <c r="H17" s="38" t="n">
        <v>0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245426.775</v>
      </c>
      <c r="F20" s="44" t="n">
        <v>294509.0219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354957.6467</v>
      </c>
      <c r="F21" s="39" t="n">
        <v>200132.7849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