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201160</v>
      </c>
      <c r="F8" s="33" t="n">
        <v>426235</v>
      </c>
      <c r="G8" s="33">
        <f>IFERROR((F8-E8)*100/E8,0)</f>
        <v/>
      </c>
      <c r="H8" s="38" t="n">
        <v>146804.538339611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0.873230787</v>
      </c>
      <c r="F9" s="33" t="n">
        <v>0.42906114</v>
      </c>
      <c r="G9" s="33">
        <f>IFERROR((F9-E9)*100/E9,0)</f>
        <v/>
      </c>
      <c r="H9" s="38" t="n">
        <v>26768.48188900001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214794.9981</v>
      </c>
      <c r="F10" s="33" t="n">
        <v>236304.3</v>
      </c>
      <c r="G10" s="33">
        <f>IFERROR((F10-E10)*100/E10,0)</f>
        <v/>
      </c>
      <c r="H10" s="38" t="n">
        <v>3383.264991959999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6.266874501</v>
      </c>
      <c r="F11" s="33" t="n">
        <v>5.641449672999999</v>
      </c>
      <c r="G11" s="33">
        <f>IFERROR((F11-E11)*100/E11,0)</f>
        <v/>
      </c>
      <c r="H11" s="38" t="n">
        <v>-185.9954515900001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1.904</v>
      </c>
      <c r="F12" s="33" t="n">
        <v>2.72</v>
      </c>
      <c r="G12" s="33">
        <f>IFERROR((F12-E12)*100/E12,0)</f>
        <v/>
      </c>
      <c r="H12" s="38" t="n">
        <v>-7892.9913242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35237.45313</v>
      </c>
      <c r="F13" s="33" t="n">
        <v>22946.75</v>
      </c>
      <c r="G13" s="33">
        <f>IFERROR((F13-E13)*100/E13,0)</f>
        <v/>
      </c>
      <c r="H13" s="38" t="n">
        <v>17457.227304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8.52</v>
      </c>
      <c r="F14" s="33" t="n">
        <v>9.4</v>
      </c>
      <c r="G14" s="33">
        <f>IFERROR((F14-E14)*100/E14,0)</f>
        <v/>
      </c>
      <c r="H14" s="38" t="n">
        <v>3775.540440600001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1.8</v>
      </c>
      <c r="F15" s="33" t="n">
        <v>2.075</v>
      </c>
      <c r="G15" s="33">
        <f>IFERROR((F15-E15)*100/E15,0)</f>
        <v/>
      </c>
      <c r="H15" s="38" t="n">
        <v>-545.8022210999999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-15639.050059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123094.5812</v>
      </c>
      <c r="F20" s="44" t="n">
        <v>311979.1069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138084</v>
      </c>
      <c r="F21" s="39" t="n">
        <v>241250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