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1611774</v>
      </c>
      <c r="F8" s="33" t="n">
        <v>1749377</v>
      </c>
      <c r="G8" s="33">
        <f>IFERROR((F8-E8)*100/E8,0)</f>
        <v/>
      </c>
      <c r="H8" s="38" t="n">
        <v>91243.73935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0.685183366</v>
      </c>
      <c r="F9" s="33" t="n">
        <v>0.926300675</v>
      </c>
      <c r="G9" s="33">
        <f>IFERROR((F9-E9)*100/E9,0)</f>
        <v/>
      </c>
      <c r="H9" s="38" t="n">
        <v>-206444.798463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895509.25</v>
      </c>
      <c r="F10" s="33" t="n">
        <v>940329.3199999999</v>
      </c>
      <c r="G10" s="33">
        <f>IFERROR((F10-E10)*100/E10,0)</f>
        <v/>
      </c>
      <c r="H10" s="38" t="n">
        <v>35952.3244371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9.019765832000001</v>
      </c>
      <c r="F11" s="33" t="n">
        <v>7.208428975</v>
      </c>
      <c r="G11" s="33">
        <f>IFERROR((F11-E11)*100/E11,0)</f>
        <v/>
      </c>
      <c r="H11" s="38" t="n">
        <v>-19520.88315061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3.4122</v>
      </c>
      <c r="F12" s="33" t="n">
        <v>2.72</v>
      </c>
      <c r="G12" s="33">
        <f>IFERROR((F12-E12)*100/E12,0)</f>
        <v/>
      </c>
      <c r="H12" s="38" t="n">
        <v>-64103.92530000002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30939.7</v>
      </c>
      <c r="F13" s="33" t="n">
        <v>29196.75</v>
      </c>
      <c r="G13" s="33">
        <f>IFERROR((F13-E13)*100/E13,0)</f>
        <v/>
      </c>
      <c r="H13" s="38" t="n">
        <v>28526.115793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5.42</v>
      </c>
      <c r="F14" s="33" t="n">
        <v>6.28</v>
      </c>
      <c r="G14" s="33">
        <f>IFERROR((F14-E14)*100/E14,0)</f>
        <v/>
      </c>
      <c r="H14" s="38" t="n">
        <v>10073.6407524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3.2</v>
      </c>
      <c r="F15" s="33" t="n">
        <v>2.875</v>
      </c>
      <c r="G15" s="33">
        <f>IFERROR((F15-E15)*100/E15,0)</f>
        <v/>
      </c>
      <c r="H15" s="38" t="n">
        <v>767.2803254999999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-218871.24739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18208.35942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1999768.898</v>
      </c>
      <c r="F20" s="44" t="n">
        <v>1752757.951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1979945</v>
      </c>
      <c r="F21" s="39" t="n">
        <v>1411363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