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2003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2003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1051215.312</v>
      </c>
      <c r="F8" s="33" t="n">
        <v>1312890.264</v>
      </c>
      <c r="G8" s="33">
        <f>IFERROR((F8-E8)*100/E8,0)</f>
        <v/>
      </c>
      <c r="H8" s="38" t="n">
        <v>1076706.926487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0.045886085</v>
      </c>
      <c r="F9" s="33" t="n">
        <v>0.817746718</v>
      </c>
      <c r="G9" s="33">
        <f>IFERROR((F9-E9)*100/E9,0)</f>
        <v/>
      </c>
      <c r="H9" s="38" t="n">
        <v>-1652752.85019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98982.625</v>
      </c>
      <c r="F10" s="33" t="n">
        <v>155400.8</v>
      </c>
      <c r="G10" s="33">
        <f>IFERROR((F10-E10)*100/E10,0)</f>
        <v/>
      </c>
      <c r="H10" s="38" t="n">
        <v>847246.587379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21.95908672</v>
      </c>
      <c r="F11" s="33" t="n">
        <v>19.77910495</v>
      </c>
      <c r="G11" s="33">
        <f>IFERROR((F11-E11)*100/E11,0)</f>
        <v/>
      </c>
      <c r="H11" s="38" t="n">
        <v>-50502.87414439999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2.1235</v>
      </c>
      <c r="F12" s="33" t="n">
        <v>2.72</v>
      </c>
      <c r="G12" s="33">
        <f>IFERROR((F12-E12)*100/E12,0)</f>
        <v/>
      </c>
      <c r="H12" s="38" t="n">
        <v>81183.22799699998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34532.39125</v>
      </c>
      <c r="F13" s="33" t="n">
        <v>24646</v>
      </c>
      <c r="G13" s="33">
        <f>IFERROR((F13-E13)*100/E13,0)</f>
        <v/>
      </c>
      <c r="H13" s="38" t="n">
        <v>358157.599485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1.88</v>
      </c>
      <c r="F14" s="33" t="n">
        <v>6.84</v>
      </c>
      <c r="G14" s="33">
        <f>IFERROR((F14-E14)*100/E14,0)</f>
        <v/>
      </c>
      <c r="H14" s="38" t="n">
        <v>162898.073135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</v>
      </c>
      <c r="F15" s="33" t="n">
        <v>6.275</v>
      </c>
      <c r="G15" s="33">
        <f>IFERROR((F15-E15)*100/E15,0)</f>
        <v/>
      </c>
      <c r="H15" s="38" t="n">
        <v>-63505.5366997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-721639.3071000001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4493048.425</v>
      </c>
      <c r="F20" s="44" t="n">
        <v>4746284.876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4832978.819</v>
      </c>
      <c r="F21" s="39" t="n">
        <v>6431374.533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