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18515</v>
      </c>
      <c r="F8" s="33" t="n">
        <v>705823</v>
      </c>
      <c r="G8" s="33">
        <f>IFERROR((F8-E8)*100/E8,0)</f>
        <v/>
      </c>
      <c r="H8" s="38" t="n">
        <v>66269.65224467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12.59497386</v>
      </c>
      <c r="F9" s="33" t="n">
        <v>0.854796087</v>
      </c>
      <c r="G9" s="33">
        <f>IFERROR((F9-E9)*100/E9,0)</f>
        <v/>
      </c>
      <c r="H9" s="38" t="n">
        <v>36925.9262924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530251.42</v>
      </c>
      <c r="F10" s="33" t="n">
        <v>570564.11</v>
      </c>
      <c r="G10" s="33">
        <f>IFERROR((F10-E10)*100/E10,0)</f>
        <v/>
      </c>
      <c r="H10" s="38" t="n">
        <v>9369.52461855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2.260838751</v>
      </c>
      <c r="F11" s="33" t="n">
        <v>1.555389362</v>
      </c>
      <c r="G11" s="33">
        <f>IFERROR((F11-E11)*100/E11,0)</f>
        <v/>
      </c>
      <c r="H11" s="38" t="n">
        <v>-2077.875819841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2.8767</v>
      </c>
      <c r="F12" s="33" t="n">
        <v>2.58</v>
      </c>
      <c r="G12" s="33">
        <f>IFERROR((F12-E12)*100/E12,0)</f>
        <v/>
      </c>
      <c r="H12" s="38" t="n">
        <v>-10464.71306479999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25333.02</v>
      </c>
      <c r="F13" s="33" t="n">
        <v>26924</v>
      </c>
      <c r="G13" s="33">
        <f>IFERROR((F13-E13)*100/E13,0)</f>
        <v/>
      </c>
      <c r="H13" s="38" t="n">
        <v>2072.084509400002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10.15</v>
      </c>
      <c r="F14" s="33" t="n">
        <v>6.92</v>
      </c>
      <c r="G14" s="33">
        <f>IFERROR((F14-E14)*100/E14,0)</f>
        <v/>
      </c>
      <c r="H14" s="38" t="n">
        <v>755.108231999999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1.8</v>
      </c>
      <c r="F15" s="33" t="n">
        <v>3.05</v>
      </c>
      <c r="G15" s="33">
        <f>IFERROR((F15-E15)*100/E15,0)</f>
        <v/>
      </c>
      <c r="H15" s="38" t="n">
        <v>-1770.807785311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-52027.4183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8186.134836</v>
      </c>
      <c r="F20" s="44" t="n">
        <v>477820.9347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8416</v>
      </c>
      <c r="F21" s="39" t="n">
        <v>412847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