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220010</v>
      </c>
      <c r="F8" s="33" t="n">
        <v>603608</v>
      </c>
      <c r="G8" s="33">
        <f>IFERROR((F8-E8)*100/E8,0)</f>
        <v/>
      </c>
      <c r="H8" s="38" t="n">
        <v>902170.8578259998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0.183769156</v>
      </c>
      <c r="G9" s="33">
        <f>IFERROR((F9-E9)*100/E9,0)</f>
        <v/>
      </c>
      <c r="H9" s="38" t="n">
        <v>-27319.50058706995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515958.5763</v>
      </c>
      <c r="F10" s="33" t="n">
        <v>812241.23</v>
      </c>
      <c r="G10" s="33">
        <f>IFERROR((F10-E10)*100/E10,0)</f>
        <v/>
      </c>
      <c r="H10" s="38" t="n">
        <v>176202.483935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3.651799536</v>
      </c>
      <c r="F11" s="33" t="n">
        <v>2.731932507</v>
      </c>
      <c r="G11" s="33">
        <f>IFERROR((F11-E11)*100/E11,0)</f>
        <v/>
      </c>
      <c r="H11" s="38" t="n">
        <v>-6097.840691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128324.237571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34005.43125</v>
      </c>
      <c r="F13" s="33" t="n">
        <v>31066</v>
      </c>
      <c r="G13" s="33">
        <f>IFERROR((F13-E13)*100/E13,0)</f>
        <v/>
      </c>
      <c r="H13" s="38" t="n">
        <v>63604.77201000001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4.85</v>
      </c>
      <c r="F14" s="33" t="n">
        <v>3.59</v>
      </c>
      <c r="G14" s="33">
        <f>IFERROR((F14-E14)*100/E14,0)</f>
        <v/>
      </c>
      <c r="H14" s="38" t="n">
        <v>-819.7570265999973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2.975</v>
      </c>
      <c r="G15" s="33">
        <f>IFERROR((F15-E15)*100/E15,0)</f>
        <v/>
      </c>
      <c r="H15" s="38" t="n">
        <v>-8088.198620700002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-36385.287407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3471.92775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313324.1967</v>
      </c>
      <c r="F20" s="44" t="n">
        <v>730681.5638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1149670</v>
      </c>
      <c r="F21" s="39" t="n">
        <v>225971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