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2009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2009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825300</v>
      </c>
      <c r="F8" s="33" t="n">
        <v>926077</v>
      </c>
      <c r="G8" s="33">
        <f>IFERROR((F8-E8)*100/E8,0)</f>
        <v/>
      </c>
      <c r="H8" s="38" t="n">
        <v>351106.01829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0.486894121</v>
      </c>
      <c r="F9" s="33" t="n">
        <v>0.5165787039999999</v>
      </c>
      <c r="G9" s="33">
        <f>IFERROR((F9-E9)*100/E9,0)</f>
        <v/>
      </c>
      <c r="H9" s="38" t="n">
        <v>57528.03123800002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198277.92</v>
      </c>
      <c r="F10" s="33" t="n">
        <v>213787.66</v>
      </c>
      <c r="G10" s="33">
        <f>IFERROR((F10-E10)*100/E10,0)</f>
        <v/>
      </c>
      <c r="H10" s="38" t="n">
        <v>52282.629017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10.39438117</v>
      </c>
      <c r="F11" s="33" t="n">
        <v>12.59939878</v>
      </c>
      <c r="G11" s="33">
        <f>IFERROR((F11-E11)*100/E11,0)</f>
        <v/>
      </c>
      <c r="H11" s="38" t="n">
        <v>24976.59218509999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3.1005</v>
      </c>
      <c r="F12" s="33" t="n">
        <v>3.4</v>
      </c>
      <c r="G12" s="33">
        <f>IFERROR((F12-E12)*100/E12,0)</f>
        <v/>
      </c>
      <c r="H12" s="38" t="n">
        <v>-3401.557127999993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25429.95</v>
      </c>
      <c r="F13" s="33" t="n">
        <v>24863.75</v>
      </c>
      <c r="G13" s="33">
        <f>IFERROR((F13-E13)*100/E13,0)</f>
        <v/>
      </c>
      <c r="H13" s="38" t="n">
        <v>-8102.005990999998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4.48</v>
      </c>
      <c r="F14" s="33" t="n">
        <v>2.77</v>
      </c>
      <c r="G14" s="33">
        <f>IFERROR((F14-E14)*100/E14,0)</f>
        <v/>
      </c>
      <c r="H14" s="38" t="n">
        <v>-36081.3430531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5.4</v>
      </c>
      <c r="F15" s="33" t="n">
        <v>5.175</v>
      </c>
      <c r="G15" s="33">
        <f>IFERROR((F15-E15)*100/E15,0)</f>
        <v/>
      </c>
      <c r="H15" s="38" t="n">
        <v>2768.276708099998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-265907.92857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32697.63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-104708.5958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1935366.545</v>
      </c>
      <c r="F20" s="44" t="n">
        <v>1862203.353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1183269</v>
      </c>
      <c r="F21" s="39" t="n">
        <v>2530626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