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676374</v>
      </c>
      <c r="F8" s="33" t="n">
        <v>3509443</v>
      </c>
      <c r="G8" s="33">
        <f>IFERROR((F8-E8)*100/E8,0)</f>
        <v/>
      </c>
      <c r="H8" s="38" t="n">
        <v>19711582.220959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0.256969762</v>
      </c>
      <c r="F9" s="33" t="n">
        <v>0.347616688</v>
      </c>
      <c r="G9" s="33">
        <f>IFERROR((F9-E9)*100/E9,0)</f>
        <v/>
      </c>
      <c r="H9" s="38" t="n">
        <v>-492996.8537199997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7316406.42</v>
      </c>
      <c r="F10" s="33" t="n">
        <v>10278735.48</v>
      </c>
      <c r="G10" s="33">
        <f>IFERROR((F10-E10)*100/E10,0)</f>
        <v/>
      </c>
      <c r="H10" s="38" t="n">
        <v>1519146.94111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41.13904481</v>
      </c>
      <c r="F11" s="33" t="n">
        <v>28.39084599</v>
      </c>
      <c r="G11" s="33">
        <f>IFERROR((F11-E11)*100/E11,0)</f>
        <v/>
      </c>
      <c r="H11" s="38" t="n">
        <v>-723635.7043303001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2.3807</v>
      </c>
      <c r="F12" s="33" t="n">
        <v>2.58</v>
      </c>
      <c r="G12" s="33">
        <f>IFERROR((F12-E12)*100/E12,0)</f>
        <v/>
      </c>
      <c r="H12" s="38" t="n">
        <v>42181.81064999988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32767.21</v>
      </c>
      <c r="F13" s="33" t="n">
        <v>32303.75</v>
      </c>
      <c r="G13" s="33">
        <f>IFERROR((F13-E13)*100/E13,0)</f>
        <v/>
      </c>
      <c r="H13" s="38" t="n">
        <v>19864.08623699999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6.78</v>
      </c>
      <c r="F14" s="33" t="n">
        <v>5.04</v>
      </c>
      <c r="G14" s="33">
        <f>IFERROR((F14-E14)*100/E14,0)</f>
        <v/>
      </c>
      <c r="H14" s="38" t="n">
        <v>-150079.273369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2.9</v>
      </c>
      <c r="F15" s="33" t="n">
        <v>5.25</v>
      </c>
      <c r="G15" s="33">
        <f>IFERROR((F15-E15)*100/E15,0)</f>
        <v/>
      </c>
      <c r="H15" s="38" t="n">
        <v>-112396.613554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-400826.41182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159194.4622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7464125.222</v>
      </c>
      <c r="F20" s="44" t="n">
        <v>29828061.34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7695887</v>
      </c>
      <c r="F21" s="39" t="n">
        <v>18806354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