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16057966</v>
      </c>
      <c r="F8" s="33" t="n">
        <v>18877340</v>
      </c>
      <c r="G8" s="33">
        <f>IFERROR((F8-E8)*100/E8,0)</f>
        <v/>
      </c>
      <c r="H8" s="38" t="n">
        <v>9928471.9574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1.016175975</v>
      </c>
      <c r="F9" s="33" t="n">
        <v>1.000826157</v>
      </c>
      <c r="G9" s="33">
        <f>IFERROR((F9-E9)*100/E9,0)</f>
        <v/>
      </c>
      <c r="H9" s="38" t="n">
        <v>-246106.9745999996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2186926.188</v>
      </c>
      <c r="F10" s="33" t="n">
        <v>3301388.18</v>
      </c>
      <c r="G10" s="33">
        <f>IFERROR((F10-E10)*100/E10,0)</f>
        <v/>
      </c>
      <c r="H10" s="38" t="n">
        <v>8806700.0922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88.71737571</v>
      </c>
      <c r="F11" s="33" t="n">
        <v>55.50542832</v>
      </c>
      <c r="G11" s="33">
        <f>IFERROR((F11-E11)*100/E11,0)</f>
        <v/>
      </c>
      <c r="H11" s="38" t="n">
        <v>-9905134.1899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2.1</v>
      </c>
      <c r="F12" s="33" t="n">
        <v>3.4</v>
      </c>
      <c r="G12" s="33">
        <f>IFERROR((F12-E12)*100/E12,0)</f>
        <v/>
      </c>
      <c r="H12" s="38" t="n">
        <v>2730455.0192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31654.19688</v>
      </c>
      <c r="F13" s="33" t="n">
        <v>31803</v>
      </c>
      <c r="G13" s="33">
        <f>IFERROR((F13-E13)*100/E13,0)</f>
        <v/>
      </c>
      <c r="H13" s="38" t="n">
        <v>145754.1919300001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8.74</v>
      </c>
      <c r="F14" s="33" t="n">
        <v>7.67</v>
      </c>
      <c r="G14" s="33">
        <f>IFERROR((F14-E14)*100/E14,0)</f>
        <v/>
      </c>
      <c r="H14" s="38" t="n">
        <v>-378488.76593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2.5</v>
      </c>
      <c r="F15" s="33" t="n">
        <v>4.625</v>
      </c>
      <c r="G15" s="33">
        <f>IFERROR((F15-E15)*100/E15,0)</f>
        <v/>
      </c>
      <c r="H15" s="38" t="n">
        <v>-417743.81204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-6983323.096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988151.5845999999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58472511.47</v>
      </c>
      <c r="F20" s="44" t="n">
        <v>62386139.55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45783824</v>
      </c>
      <c r="F21" s="39" t="n">
        <v>64861790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