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2007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2007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73041</v>
      </c>
      <c r="F8" s="33" t="n">
        <v>1205707</v>
      </c>
      <c r="G8" s="33">
        <f>IFERROR((F8-E8)*100/E8,0)</f>
        <v/>
      </c>
      <c r="H8" s="38" t="n">
        <v>2383184.329574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</v>
      </c>
      <c r="F9" s="33" t="n">
        <v>1.47002457</v>
      </c>
      <c r="G9" s="33">
        <f>IFERROR((F9-E9)*100/E9,0)</f>
        <v/>
      </c>
      <c r="H9" s="38" t="n">
        <v>-360514.45117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173180</v>
      </c>
      <c r="F10" s="33" t="n">
        <v>185485.77</v>
      </c>
      <c r="G10" s="33">
        <f>IFERROR((F10-E10)*100/E10,0)</f>
        <v/>
      </c>
      <c r="H10" s="38" t="n">
        <v>82025.4533944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22.88171437</v>
      </c>
      <c r="F11" s="33" t="n">
        <v>20.23605352</v>
      </c>
      <c r="G11" s="33">
        <f>IFERROR((F11-E11)*100/E11,0)</f>
        <v/>
      </c>
      <c r="H11" s="38" t="n">
        <v>-18583.48434169999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3.4122</v>
      </c>
      <c r="F12" s="33" t="n">
        <v>2.72</v>
      </c>
      <c r="G12" s="33">
        <f>IFERROR((F12-E12)*100/E12,0)</f>
        <v/>
      </c>
      <c r="H12" s="38" t="n">
        <v>-63900.96753800003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25103.87</v>
      </c>
      <c r="F13" s="33" t="n">
        <v>24764</v>
      </c>
      <c r="G13" s="33">
        <f>IFERROR((F13-E13)*100/E13,0)</f>
        <v/>
      </c>
      <c r="H13" s="38" t="n">
        <v>-30903.7759004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</v>
      </c>
      <c r="F14" s="33" t="n">
        <v>4.37</v>
      </c>
      <c r="G14" s="33">
        <f>IFERROR((F14-E14)*100/E14,0)</f>
        <v/>
      </c>
      <c r="H14" s="38" t="n">
        <v>-711.5446374000039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3.8</v>
      </c>
      <c r="F15" s="33" t="n">
        <v>4.825</v>
      </c>
      <c r="G15" s="33">
        <f>IFERROR((F15-E15)*100/E15,0)</f>
        <v/>
      </c>
      <c r="H15" s="38" t="n">
        <v>-8283.656351500002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-336653.42166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47740.16127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410155.298</v>
      </c>
      <c r="F20" s="44" t="n">
        <v>2208420.579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261380</v>
      </c>
      <c r="F21" s="39" t="n">
        <v>2852653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