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1652833</v>
      </c>
      <c r="F8" s="33" t="n">
        <v>1889729</v>
      </c>
      <c r="G8" s="33">
        <f>IFERROR((F8-E8)*100/E8,0)</f>
        <v/>
      </c>
      <c r="H8" s="38" t="n">
        <v>127806.1622499999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0.6341520310000001</v>
      </c>
      <c r="F9" s="33" t="n">
        <v>1.167348397</v>
      </c>
      <c r="G9" s="33">
        <f>IFERROR((F9-E9)*100/E9,0)</f>
        <v/>
      </c>
      <c r="H9" s="38" t="n">
        <v>-976735.8317200001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352044.2188</v>
      </c>
      <c r="F10" s="33" t="n">
        <v>478285.73</v>
      </c>
      <c r="G10" s="33">
        <f>IFERROR((F10-E10)*100/E10,0)</f>
        <v/>
      </c>
      <c r="H10" s="38" t="n">
        <v>479870.328135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37.92392343</v>
      </c>
      <c r="F11" s="33" t="n">
        <v>24.03493791</v>
      </c>
      <c r="G11" s="33">
        <f>IFERROR((F11-E11)*100/E11,0)</f>
        <v/>
      </c>
      <c r="H11" s="38" t="n">
        <v>-324355.705682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1.848</v>
      </c>
      <c r="F12" s="33" t="n">
        <v>2.58</v>
      </c>
      <c r="G12" s="33">
        <f>IFERROR((F12-E12)*100/E12,0)</f>
        <v/>
      </c>
      <c r="H12" s="38" t="n">
        <v>270122.5276910001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23549.15938</v>
      </c>
      <c r="F13" s="33" t="n">
        <v>24234.75</v>
      </c>
      <c r="G13" s="33">
        <f>IFERROR((F13-E13)*100/E13,0)</f>
        <v/>
      </c>
      <c r="H13" s="38" t="n">
        <v>-51037.57046889998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2</v>
      </c>
      <c r="F14" s="33" t="n">
        <v>5.53</v>
      </c>
      <c r="G14" s="33">
        <f>IFERROR((F14-E14)*100/E14,0)</f>
        <v/>
      </c>
      <c r="H14" s="38" t="n">
        <v>125573.981278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3.9</v>
      </c>
      <c r="F15" s="33" t="n">
        <v>3.25</v>
      </c>
      <c r="G15" s="33">
        <f>IFERROR((F15-E15)*100/E15,0)</f>
        <v/>
      </c>
      <c r="H15" s="38" t="n">
        <v>9772.871778999996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-508005.18849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-166868.1899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3986063.23</v>
      </c>
      <c r="F20" s="44" t="n">
        <v>3456766.228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4123866</v>
      </c>
      <c r="F21" s="39" t="n">
        <v>3675939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